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★名冊_人數_名條_成績簿\名條、成績登錄簿\114-2\"/>
    </mc:Choice>
  </mc:AlternateContent>
  <bookViews>
    <workbookView xWindow="0" yWindow="0" windowWidth="23040" windowHeight="8808" activeTab="4"/>
  </bookViews>
  <sheets>
    <sheet name="1年級" sheetId="6" r:id="rId1"/>
    <sheet name="2 年級" sheetId="1" r:id="rId2"/>
    <sheet name="3年級" sheetId="2" r:id="rId3"/>
    <sheet name="一年級" sheetId="5" r:id="rId4"/>
    <sheet name="二年級" sheetId="3" r:id="rId5"/>
    <sheet name="三年級" sheetId="4" r:id="rId6"/>
  </sheets>
  <definedNames>
    <definedName name="_xlnm._FilterDatabase" localSheetId="1" hidden="1">'2 年級'!$I$2:$K$37</definedName>
    <definedName name="_xlnm._FilterDatabase" localSheetId="3" hidden="1">一年級!$A$1:$AC$711</definedName>
    <definedName name="_xlnm._FilterDatabase" localSheetId="4" hidden="1">二年級!$A$1:$AH$726</definedName>
    <definedName name="_xlnm._FilterDatabase" localSheetId="5" hidden="1">三年級!$A$1:$AC$699</definedName>
    <definedName name="_xlnm.Print_Area" localSheetId="3">一年級!$A$1:$AC$711</definedName>
    <definedName name="_xlnm.Print_Area" localSheetId="4">二年級!$A$1:$AC$742</definedName>
    <definedName name="_xlnm.Print_Titles" localSheetId="3">一年級!$1:$4</definedName>
    <definedName name="_xlnm.Print_Titles" localSheetId="4">二年級!$1:$4</definedName>
    <definedName name="_xlnm.Print_Titles" localSheetId="5">三年級!$1:$4</definedName>
  </definedNames>
  <calcPr calcId="162913"/>
</workbook>
</file>

<file path=xl/calcChain.xml><?xml version="1.0" encoding="utf-8"?>
<calcChain xmlns="http://schemas.openxmlformats.org/spreadsheetml/2006/main">
  <c r="G84" i="1" l="1"/>
  <c r="G247" i="2" l="1"/>
  <c r="C247" i="2"/>
  <c r="K207" i="2"/>
  <c r="G207" i="2"/>
  <c r="C207" i="2"/>
  <c r="K166" i="2"/>
  <c r="G166" i="2"/>
  <c r="C166" i="2"/>
  <c r="K124" i="2"/>
  <c r="G124" i="2"/>
  <c r="C124" i="2"/>
  <c r="K82" i="2"/>
  <c r="G82" i="2"/>
  <c r="C82" i="2"/>
  <c r="K42" i="2"/>
  <c r="G42" i="2"/>
  <c r="C42" i="2"/>
  <c r="K2" i="2"/>
  <c r="G2" i="2"/>
  <c r="C2" i="2"/>
  <c r="G250" i="1" l="1"/>
  <c r="C250" i="1"/>
  <c r="K208" i="1"/>
  <c r="G208" i="1"/>
  <c r="C208" i="1"/>
  <c r="K167" i="1"/>
  <c r="G167" i="1"/>
  <c r="C167" i="1"/>
  <c r="K125" i="1"/>
  <c r="G125" i="1"/>
  <c r="C125" i="1"/>
  <c r="K84" i="1"/>
  <c r="C84" i="1"/>
  <c r="K42" i="1"/>
  <c r="G42" i="1"/>
  <c r="C42" i="1"/>
  <c r="K2" i="1"/>
  <c r="G2" i="1"/>
  <c r="C2" i="1"/>
  <c r="G248" i="6"/>
  <c r="C248" i="6"/>
  <c r="K207" i="6"/>
  <c r="G207" i="6"/>
  <c r="C207" i="6"/>
  <c r="K166" i="6"/>
  <c r="G166" i="6"/>
  <c r="C166" i="6"/>
  <c r="K125" i="6"/>
  <c r="G125" i="6"/>
  <c r="C125" i="6"/>
  <c r="K84" i="6"/>
  <c r="G84" i="6"/>
  <c r="C84" i="6"/>
  <c r="K43" i="6"/>
  <c r="G43" i="6"/>
  <c r="K2" i="6"/>
  <c r="G2" i="6"/>
  <c r="C2" i="6"/>
</calcChain>
</file>

<file path=xl/sharedStrings.xml><?xml version="1.0" encoding="utf-8"?>
<sst xmlns="http://schemas.openxmlformats.org/spreadsheetml/2006/main" count="8276" uniqueCount="2201">
  <si>
    <t>25</t>
  </si>
  <si>
    <t>15</t>
  </si>
  <si>
    <t>二年06班 班級名條</t>
  </si>
  <si>
    <t>二年19班 班級名條</t>
  </si>
  <si>
    <t>二年04班 班級名條</t>
  </si>
  <si>
    <t>27</t>
  </si>
  <si>
    <t>17</t>
  </si>
  <si>
    <t>二年11班 班級名條</t>
  </si>
  <si>
    <t>楊子瑩</t>
  </si>
  <si>
    <t>陳思妤</t>
  </si>
  <si>
    <t>許睿芯</t>
  </si>
  <si>
    <t>二年16班 班級名條</t>
  </si>
  <si>
    <t>學號</t>
  </si>
  <si>
    <t>8</t>
  </si>
  <si>
    <t>9</t>
  </si>
  <si>
    <t>2</t>
  </si>
  <si>
    <t>1</t>
  </si>
  <si>
    <t>6</t>
  </si>
  <si>
    <t>7</t>
  </si>
  <si>
    <t>4</t>
  </si>
  <si>
    <t>5</t>
  </si>
  <si>
    <t>16</t>
  </si>
  <si>
    <t>二年14班 班級名條</t>
  </si>
  <si>
    <t>二年20班 班級名條</t>
  </si>
  <si>
    <t>林子晴</t>
  </si>
  <si>
    <t>陳思安</t>
  </si>
  <si>
    <t>二年17班 班級名條</t>
  </si>
  <si>
    <t>　　　　  班級名條</t>
  </si>
  <si>
    <t>3</t>
  </si>
  <si>
    <t>二年10班 班級名條</t>
  </si>
  <si>
    <t>二年07班 班級名條</t>
  </si>
  <si>
    <t>二年08班 班級名條</t>
  </si>
  <si>
    <t>黃冠睿</t>
  </si>
  <si>
    <t>二年05班 班級名條</t>
  </si>
  <si>
    <t>陳宇宸</t>
  </si>
  <si>
    <t>林亮妤</t>
  </si>
  <si>
    <t>二年18班 班級名條</t>
  </si>
  <si>
    <t>二年12班 班級名條</t>
  </si>
  <si>
    <t>二年03班 班級名條</t>
  </si>
  <si>
    <t>30</t>
  </si>
  <si>
    <t>二年15班 班級名條</t>
  </si>
  <si>
    <t>29</t>
  </si>
  <si>
    <t>19</t>
  </si>
  <si>
    <t>二年09班 班級名條</t>
  </si>
  <si>
    <t>20</t>
  </si>
  <si>
    <t>10</t>
  </si>
  <si>
    <t>28</t>
  </si>
  <si>
    <t>18</t>
  </si>
  <si>
    <t>22</t>
  </si>
  <si>
    <t>12</t>
  </si>
  <si>
    <t>二年01班 班級名條</t>
  </si>
  <si>
    <t>二年13班 班級名條</t>
  </si>
  <si>
    <t>座號</t>
  </si>
  <si>
    <t>21</t>
  </si>
  <si>
    <t>11</t>
  </si>
  <si>
    <t>張家瑜</t>
  </si>
  <si>
    <t>24</t>
  </si>
  <si>
    <t>14</t>
  </si>
  <si>
    <t>姓名</t>
  </si>
  <si>
    <t>23</t>
  </si>
  <si>
    <t>13</t>
  </si>
  <si>
    <t>二年02班 班級名條</t>
  </si>
  <si>
    <t>26</t>
  </si>
  <si>
    <t>三年01班 班級名條</t>
  </si>
  <si>
    <t>三年02班 班級名條</t>
  </si>
  <si>
    <t>三年03班 班級名條</t>
  </si>
  <si>
    <t>三年04班 班級名條</t>
  </si>
  <si>
    <t>三年05班 班級名條</t>
  </si>
  <si>
    <t>三年06班 班級名條</t>
  </si>
  <si>
    <t>陳思彤</t>
  </si>
  <si>
    <t>林琮祐</t>
  </si>
  <si>
    <t>三年07班 班級名條</t>
  </si>
  <si>
    <t>三年08班 班級名條</t>
  </si>
  <si>
    <t>三年09班 班級名條</t>
  </si>
  <si>
    <t>三年10班 班級名條</t>
  </si>
  <si>
    <t>三年11班 班級名條</t>
  </si>
  <si>
    <t>三年12班 班級名條</t>
  </si>
  <si>
    <t>三年13班 班級名條</t>
  </si>
  <si>
    <t>三年14班 班級名條</t>
  </si>
  <si>
    <t>三年15班 班級名條</t>
  </si>
  <si>
    <t>陳奕翔</t>
  </si>
  <si>
    <t>三年16班 班級名條</t>
  </si>
  <si>
    <t>三年17班 班級名條</t>
  </si>
  <si>
    <t>三年18班 班級名條</t>
  </si>
  <si>
    <t>三年19班 班級名條</t>
  </si>
  <si>
    <t>三年20班 班級名條</t>
  </si>
  <si>
    <t>黃昱瑄</t>
  </si>
  <si>
    <t xml:space="preserve">       分  類</t>
    <phoneticPr fontId="26" type="noConversion"/>
  </si>
  <si>
    <t>日    常    考    查</t>
  </si>
  <si>
    <t>平時成績</t>
  </si>
  <si>
    <r>
      <t>定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期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考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查</t>
    </r>
    <phoneticPr fontId="26" type="noConversion"/>
  </si>
  <si>
    <t>學期成績</t>
  </si>
  <si>
    <t xml:space="preserve">       項</t>
    <phoneticPr fontId="26" type="noConversion"/>
  </si>
  <si>
    <t>月考１</t>
    <phoneticPr fontId="26" type="noConversion"/>
  </si>
  <si>
    <t>月考２</t>
  </si>
  <si>
    <t>期末考</t>
    <phoneticPr fontId="26" type="noConversion"/>
  </si>
  <si>
    <r>
      <t xml:space="preserve"> </t>
    </r>
    <r>
      <rPr>
        <sz val="9"/>
        <rFont val="標楷體"/>
        <family val="4"/>
        <charset val="136"/>
      </rPr>
      <t>座</t>
    </r>
    <r>
      <rPr>
        <sz val="11"/>
        <rFont val="標楷體"/>
        <family val="4"/>
        <charset val="136"/>
      </rPr>
      <t xml:space="preserve">  </t>
    </r>
    <r>
      <rPr>
        <sz val="10"/>
        <rFont val="標楷體"/>
        <family val="4"/>
        <charset val="136"/>
      </rPr>
      <t>姓       目</t>
    </r>
    <phoneticPr fontId="26" type="noConversion"/>
  </si>
  <si>
    <r>
      <t>號</t>
    </r>
    <r>
      <rPr>
        <sz val="11"/>
        <rFont val="標楷體"/>
        <family val="4"/>
        <charset val="136"/>
      </rPr>
      <t xml:space="preserve">      名</t>
    </r>
    <phoneticPr fontId="26" type="noConversion"/>
  </si>
  <si>
    <t>二</t>
  </si>
  <si>
    <t>年</t>
  </si>
  <si>
    <t>班</t>
  </si>
  <si>
    <t>科</t>
    <phoneticPr fontId="26" type="noConversion"/>
  </si>
  <si>
    <t>目</t>
    <phoneticPr fontId="26" type="noConversion"/>
  </si>
  <si>
    <t>：</t>
    <phoneticPr fontId="26" type="noConversion"/>
  </si>
  <si>
    <t>三</t>
    <phoneticPr fontId="26" type="noConversion"/>
  </si>
  <si>
    <t>一</t>
  </si>
  <si>
    <t>王詠涵</t>
  </si>
  <si>
    <t>吳沛盈</t>
  </si>
  <si>
    <t>呂婕滎</t>
  </si>
  <si>
    <t>侯羽恩</t>
  </si>
  <si>
    <t>許瑜倢</t>
  </si>
  <si>
    <t>曾梓晴</t>
  </si>
  <si>
    <t>黃郁甯</t>
  </si>
  <si>
    <t>楊淨雅</t>
  </si>
  <si>
    <t>廖雅靜</t>
  </si>
  <si>
    <t>趙宇涵</t>
  </si>
  <si>
    <t>劉又瑜</t>
  </si>
  <si>
    <t>顏羽霜</t>
  </si>
  <si>
    <t>鐘喬琳</t>
  </si>
  <si>
    <t>一年01班 班級名條</t>
  </si>
  <si>
    <t>一年02班 班級名條</t>
  </si>
  <si>
    <t>一年03班 班級名條</t>
  </si>
  <si>
    <t>王靜儀</t>
  </si>
  <si>
    <t>白絢云</t>
  </si>
  <si>
    <t>方薇晴</t>
  </si>
  <si>
    <t>石馥蜜</t>
  </si>
  <si>
    <t>何曼瑄</t>
  </si>
  <si>
    <t>毛宣予</t>
  </si>
  <si>
    <t>江冠頤</t>
  </si>
  <si>
    <t>余囿彤</t>
  </si>
  <si>
    <t>吳芊慧</t>
  </si>
  <si>
    <t>李明容</t>
  </si>
  <si>
    <t>吳沐晴</t>
  </si>
  <si>
    <t>吳俞萱</t>
  </si>
  <si>
    <t>李嬡倫</t>
  </si>
  <si>
    <t>吳禹萱</t>
  </si>
  <si>
    <t>李季嫻</t>
  </si>
  <si>
    <t>林品薰</t>
  </si>
  <si>
    <t>周欣蕾</t>
  </si>
  <si>
    <t>林榆柔</t>
  </si>
  <si>
    <t>周珈羽</t>
  </si>
  <si>
    <t>林謙予</t>
  </si>
  <si>
    <t>林子婕</t>
  </si>
  <si>
    <t>林采潔</t>
  </si>
  <si>
    <t>張惟貞</t>
  </si>
  <si>
    <t>林育廷</t>
  </si>
  <si>
    <t>邱恩雨</t>
  </si>
  <si>
    <t>花嘉妤</t>
  </si>
  <si>
    <t>徐珮珊</t>
  </si>
  <si>
    <t>莊若渝</t>
  </si>
  <si>
    <t>張晏晨</t>
  </si>
  <si>
    <t>許芸嘉</t>
  </si>
  <si>
    <t>洪沁妤</t>
  </si>
  <si>
    <t>張睿恬</t>
  </si>
  <si>
    <t>陳奕綺</t>
  </si>
  <si>
    <t>徐翊恩</t>
  </si>
  <si>
    <t>郭紫穎</t>
  </si>
  <si>
    <t>陳映伃</t>
  </si>
  <si>
    <t>張妤恩</t>
  </si>
  <si>
    <t>陳品瑄</t>
  </si>
  <si>
    <t>陳禹安</t>
  </si>
  <si>
    <t>張簡宥榕</t>
  </si>
  <si>
    <t>陳晞之</t>
  </si>
  <si>
    <t>陳佳茵</t>
  </si>
  <si>
    <t>陳嘉霈</t>
  </si>
  <si>
    <t>曾祤柔</t>
  </si>
  <si>
    <t>陳品慈</t>
  </si>
  <si>
    <t>程湘妘</t>
  </si>
  <si>
    <t>楊豐璠</t>
  </si>
  <si>
    <t>趙湘伶</t>
  </si>
  <si>
    <t>瑦瑪·達芭斯</t>
  </si>
  <si>
    <t>廖奕淳</t>
  </si>
  <si>
    <t>劉于睿</t>
  </si>
  <si>
    <t>蔡采恩</t>
  </si>
  <si>
    <t>廖苡安</t>
  </si>
  <si>
    <t>劉奕均</t>
  </si>
  <si>
    <t>蔡秝蓁</t>
  </si>
  <si>
    <t>蔡孜霓</t>
  </si>
  <si>
    <t>劉彥君</t>
  </si>
  <si>
    <t>賴靖淇</t>
  </si>
  <si>
    <t>鄧詠心</t>
  </si>
  <si>
    <t>羅苡瑄</t>
  </si>
  <si>
    <t>羅雅瑄</t>
  </si>
  <si>
    <t>羅翊瑄</t>
  </si>
  <si>
    <t>王興捷</t>
  </si>
  <si>
    <t>王義鈞</t>
  </si>
  <si>
    <t>吳定睿</t>
  </si>
  <si>
    <t>朱瀚玄</t>
  </si>
  <si>
    <t>王聖棠</t>
  </si>
  <si>
    <t>李承羲</t>
  </si>
  <si>
    <t>林祐德</t>
  </si>
  <si>
    <t>朱科銘</t>
  </si>
  <si>
    <t>林秉義</t>
  </si>
  <si>
    <t>邱宣淮</t>
  </si>
  <si>
    <t>阮勁捷</t>
  </si>
  <si>
    <t>柯其辰</t>
  </si>
  <si>
    <t>施昶宇</t>
  </si>
  <si>
    <t>林宜慶</t>
  </si>
  <si>
    <t>陳中鈺</t>
  </si>
  <si>
    <t>柳元恩</t>
  </si>
  <si>
    <t>林軒毅</t>
  </si>
  <si>
    <t>陳東澤</t>
  </si>
  <si>
    <t>張晏捷</t>
  </si>
  <si>
    <t>侯澄洋</t>
  </si>
  <si>
    <t>張維倫</t>
  </si>
  <si>
    <t>康牧恩</t>
  </si>
  <si>
    <t>許友亮</t>
  </si>
  <si>
    <t>梁釗盛</t>
  </si>
  <si>
    <t>黃橙庠</t>
  </si>
  <si>
    <t>許冠威</t>
  </si>
  <si>
    <t>梁喬森</t>
  </si>
  <si>
    <t>廖柏鈞</t>
  </si>
  <si>
    <t>陳彥均</t>
  </si>
  <si>
    <t>陳品宏</t>
  </si>
  <si>
    <t>廖英棋</t>
  </si>
  <si>
    <t>陳璟仁</t>
  </si>
  <si>
    <t>陳威翔</t>
  </si>
  <si>
    <t>劉諭</t>
  </si>
  <si>
    <t>劉嘉華</t>
  </si>
  <si>
    <t>黃宥銘</t>
  </si>
  <si>
    <t>鄭子韓</t>
  </si>
  <si>
    <t>劉耀宣</t>
  </si>
  <si>
    <t>蔡兆荃</t>
  </si>
  <si>
    <t>賴柏宇</t>
  </si>
  <si>
    <t>蔡鳴謙</t>
  </si>
  <si>
    <t>顏裕庭</t>
  </si>
  <si>
    <t>一年04班 班級名條</t>
  </si>
  <si>
    <t>一年05班 班級名條</t>
  </si>
  <si>
    <t>一年06班 班級名條</t>
  </si>
  <si>
    <t>尹賀妍</t>
  </si>
  <si>
    <t>王嬿喬</t>
  </si>
  <si>
    <t>王科勻</t>
  </si>
  <si>
    <t>王梓霏</t>
  </si>
  <si>
    <t>吳沂蓁</t>
  </si>
  <si>
    <t>吳怡潔</t>
  </si>
  <si>
    <t>吳怡惠</t>
  </si>
  <si>
    <t>吳念恩</t>
  </si>
  <si>
    <t>吳品宸</t>
  </si>
  <si>
    <t>呂欣恩</t>
  </si>
  <si>
    <t>吳宥樺</t>
  </si>
  <si>
    <t>吳偊瑄</t>
  </si>
  <si>
    <t>李天美</t>
  </si>
  <si>
    <t>李依珊</t>
  </si>
  <si>
    <t>李瑀新</t>
  </si>
  <si>
    <t>李懿璇</t>
  </si>
  <si>
    <t>周筱筑</t>
  </si>
  <si>
    <t>林瑞祺</t>
  </si>
  <si>
    <t>施芊瑜</t>
  </si>
  <si>
    <t>張宴菁</t>
  </si>
  <si>
    <t>金妤珊</t>
  </si>
  <si>
    <t>洪珮淇</t>
  </si>
  <si>
    <t>張矞筎</t>
  </si>
  <si>
    <t>施囷谷</t>
  </si>
  <si>
    <t>張莉榛</t>
  </si>
  <si>
    <t>陳芓臻</t>
  </si>
  <si>
    <t>張有晴</t>
  </si>
  <si>
    <t>張嘉恬</t>
  </si>
  <si>
    <t>陳亮妤</t>
  </si>
  <si>
    <t>張羽菁</t>
  </si>
  <si>
    <t>許詠晴</t>
  </si>
  <si>
    <t>陳品蓁</t>
  </si>
  <si>
    <t>張珈瑀</t>
  </si>
  <si>
    <t>陳芊妤</t>
  </si>
  <si>
    <t>陳姵吟</t>
  </si>
  <si>
    <t>張寶蕎</t>
  </si>
  <si>
    <t>陳美慈</t>
  </si>
  <si>
    <t>陳詩涵</t>
  </si>
  <si>
    <t>莊芮綺</t>
  </si>
  <si>
    <t>黃品睿</t>
  </si>
  <si>
    <t>黃以慈</t>
  </si>
  <si>
    <t>許善妍</t>
  </si>
  <si>
    <t>楊詠筑</t>
  </si>
  <si>
    <t>黃稚琋</t>
  </si>
  <si>
    <t>葉芓妘</t>
  </si>
  <si>
    <t>樂曼歆</t>
  </si>
  <si>
    <t>陳芷薇</t>
  </si>
  <si>
    <t>詹媛喬</t>
  </si>
  <si>
    <t>蔡其樺</t>
  </si>
  <si>
    <t>陳庭宣</t>
  </si>
  <si>
    <t>盧致卉</t>
  </si>
  <si>
    <t>鄭欣庭</t>
  </si>
  <si>
    <t>蔡語芯</t>
  </si>
  <si>
    <t>賴宥蓁</t>
  </si>
  <si>
    <t>鄭恩潔</t>
  </si>
  <si>
    <t>鄧涵霙</t>
  </si>
  <si>
    <t>薛筑瑄</t>
  </si>
  <si>
    <t>賴宥渝</t>
  </si>
  <si>
    <t>謝芷穎</t>
  </si>
  <si>
    <t>顏采萱</t>
  </si>
  <si>
    <t>駱予涵</t>
  </si>
  <si>
    <t>羅婕瑜</t>
  </si>
  <si>
    <t>鐘紫旂</t>
  </si>
  <si>
    <t>謝欣彤</t>
  </si>
  <si>
    <t>王聖杰</t>
  </si>
  <si>
    <t>石沐錡</t>
  </si>
  <si>
    <t>王少閎</t>
  </si>
  <si>
    <t>吳炎璋</t>
  </si>
  <si>
    <t>吳定璿</t>
  </si>
  <si>
    <t>江哲緯</t>
  </si>
  <si>
    <t>吳威良</t>
  </si>
  <si>
    <t>林永傑</t>
  </si>
  <si>
    <t>李榮程</t>
  </si>
  <si>
    <t>林竑澤</t>
  </si>
  <si>
    <t>李冠廷</t>
  </si>
  <si>
    <t>李諶</t>
  </si>
  <si>
    <t>徐聖祐</t>
  </si>
  <si>
    <t>沈易謙</t>
  </si>
  <si>
    <t>邱雋皓</t>
  </si>
  <si>
    <t>張耘齊</t>
  </si>
  <si>
    <t>許証凱</t>
  </si>
  <si>
    <t>姜敬軒</t>
  </si>
  <si>
    <t>陳宥廷</t>
  </si>
  <si>
    <t>陳仕祐</t>
  </si>
  <si>
    <t>洪羿項</t>
  </si>
  <si>
    <t>賀溢森</t>
  </si>
  <si>
    <t>陳佾新</t>
  </si>
  <si>
    <t>郭秦余</t>
  </si>
  <si>
    <t>黃柏睿</t>
  </si>
  <si>
    <t>陳秉漢</t>
  </si>
  <si>
    <t>郭博森</t>
  </si>
  <si>
    <t>楊睿紘</t>
  </si>
  <si>
    <t>陳囿溱</t>
  </si>
  <si>
    <t>陳宥霖</t>
  </si>
  <si>
    <t>蔡子亮</t>
  </si>
  <si>
    <t>陳宥愷</t>
  </si>
  <si>
    <t>陳彥甫</t>
  </si>
  <si>
    <t>蔡丞維</t>
  </si>
  <si>
    <t>陳星愷</t>
  </si>
  <si>
    <t>陳柏昀</t>
  </si>
  <si>
    <t>蔡秉岳</t>
  </si>
  <si>
    <t>黃甯俞</t>
  </si>
  <si>
    <t>陳韋中</t>
  </si>
  <si>
    <t>鄭翔予</t>
  </si>
  <si>
    <t>楊貽筌</t>
  </si>
  <si>
    <t>黃昱維</t>
  </si>
  <si>
    <t>龍羿辰</t>
  </si>
  <si>
    <t>謝政翰</t>
  </si>
  <si>
    <t>一年07班 班級名條</t>
  </si>
  <si>
    <t>一年08班 班級名條</t>
  </si>
  <si>
    <t>一年09班 班級名條</t>
  </si>
  <si>
    <t>王芯韵</t>
  </si>
  <si>
    <t>丁羽可</t>
  </si>
  <si>
    <t>古芸蓉</t>
  </si>
  <si>
    <t>李書瑜</t>
  </si>
  <si>
    <t>王偲伃</t>
  </si>
  <si>
    <t>江函多</t>
  </si>
  <si>
    <t>林巧婷</t>
  </si>
  <si>
    <t>王靖瑄</t>
  </si>
  <si>
    <t>吳佳儒</t>
  </si>
  <si>
    <t>林家羽</t>
  </si>
  <si>
    <t>何姵禎</t>
  </si>
  <si>
    <t>李佳桐</t>
  </si>
  <si>
    <t>洪非比</t>
  </si>
  <si>
    <t>李侑芯</t>
  </si>
  <si>
    <t>林沂嫺</t>
  </si>
  <si>
    <t>胡以珊</t>
  </si>
  <si>
    <t>林芸榛</t>
  </si>
  <si>
    <t>林曉妍</t>
  </si>
  <si>
    <t>莊毓寧</t>
  </si>
  <si>
    <t>林采伶</t>
  </si>
  <si>
    <t>洪佩暄</t>
  </si>
  <si>
    <t>許睿妤</t>
  </si>
  <si>
    <t>林品妤</t>
  </si>
  <si>
    <t>紀妍均</t>
  </si>
  <si>
    <t>陳佑融</t>
  </si>
  <si>
    <t>林宥棋</t>
  </si>
  <si>
    <t>馬圻朵</t>
  </si>
  <si>
    <t>陳怡璇</t>
  </si>
  <si>
    <t>林昱晴</t>
  </si>
  <si>
    <t>張舒喬</t>
  </si>
  <si>
    <t>陳豫楦</t>
  </si>
  <si>
    <t>林家妤</t>
  </si>
  <si>
    <t>梁又恩</t>
  </si>
  <si>
    <t>陳薇如</t>
  </si>
  <si>
    <t>林筱棠</t>
  </si>
  <si>
    <t>郭嘉芸</t>
  </si>
  <si>
    <t>童安禎</t>
  </si>
  <si>
    <t>陳妍妤</t>
  </si>
  <si>
    <t>黃欣翎</t>
  </si>
  <si>
    <t>畢沄琦</t>
  </si>
  <si>
    <t>楊茗旖</t>
  </si>
  <si>
    <t>許詠甯</t>
  </si>
  <si>
    <t>彭梓瑄</t>
  </si>
  <si>
    <t>楊茹安</t>
  </si>
  <si>
    <t>曾歆喬</t>
  </si>
  <si>
    <t>廖芷翎</t>
  </si>
  <si>
    <t>廖晏翎</t>
  </si>
  <si>
    <t>劉旻軒</t>
  </si>
  <si>
    <t>廖梓媛</t>
  </si>
  <si>
    <t>詹茉白</t>
  </si>
  <si>
    <t>鄭羽捷</t>
  </si>
  <si>
    <t>鄭安夏</t>
  </si>
  <si>
    <t>劉耘辰</t>
  </si>
  <si>
    <t>蕭芷妍</t>
  </si>
  <si>
    <t>賴旻琪</t>
  </si>
  <si>
    <t>蔡喬安</t>
  </si>
  <si>
    <t>賴品妡</t>
  </si>
  <si>
    <t>鍾羽涵</t>
  </si>
  <si>
    <t>羅瑄苡</t>
  </si>
  <si>
    <t>龎辛嬡</t>
  </si>
  <si>
    <t>羅瑄翎</t>
  </si>
  <si>
    <t>方品程</t>
  </si>
  <si>
    <t>王彥鎧</t>
  </si>
  <si>
    <t>李承勳</t>
  </si>
  <si>
    <t>石亦玄</t>
  </si>
  <si>
    <t>何翌誠</t>
  </si>
  <si>
    <t>李昱翰</t>
  </si>
  <si>
    <t>周濬浩</t>
  </si>
  <si>
    <t>林士淵</t>
  </si>
  <si>
    <t>林辰諭</t>
  </si>
  <si>
    <t>林宗瑋</t>
  </si>
  <si>
    <t>洪吏德</t>
  </si>
  <si>
    <t>林柏翔</t>
  </si>
  <si>
    <t>馬昊中</t>
  </si>
  <si>
    <t>陳永程</t>
  </si>
  <si>
    <t>梁皓</t>
  </si>
  <si>
    <t>張博軒</t>
  </si>
  <si>
    <t>曾世頎</t>
  </si>
  <si>
    <t>陳奕吉</t>
  </si>
  <si>
    <t>張學宇</t>
  </si>
  <si>
    <t>曾翊銘</t>
  </si>
  <si>
    <t>黃鎧森</t>
  </si>
  <si>
    <t>梁正勲</t>
  </si>
  <si>
    <t>曾聖評</t>
  </si>
  <si>
    <t>楊譯程</t>
  </si>
  <si>
    <t>莊子頡</t>
  </si>
  <si>
    <t>湯智傑</t>
  </si>
  <si>
    <t>董宥辰</t>
  </si>
  <si>
    <t>許淥凱</t>
  </si>
  <si>
    <t>馮柏叡</t>
  </si>
  <si>
    <t>鄭浩宇</t>
  </si>
  <si>
    <t>陳厚潤</t>
  </si>
  <si>
    <t>廖堂森</t>
  </si>
  <si>
    <t>黎雋祺</t>
  </si>
  <si>
    <t>陳楷元</t>
  </si>
  <si>
    <t>蔡鎰澤</t>
  </si>
  <si>
    <t>盧泰頤</t>
  </si>
  <si>
    <t>陳煦</t>
  </si>
  <si>
    <t>賴均豪</t>
  </si>
  <si>
    <t>賴宥辰</t>
  </si>
  <si>
    <t>游祥晉</t>
  </si>
  <si>
    <t>謝松諺</t>
  </si>
  <si>
    <t>簡楠宸</t>
  </si>
  <si>
    <t>鍾帛沂</t>
  </si>
  <si>
    <t>黃湘育</t>
  </si>
  <si>
    <t>一年10班 班級名條</t>
  </si>
  <si>
    <t>一年11班 班級名條</t>
  </si>
  <si>
    <t>一年12班 班級名條</t>
  </si>
  <si>
    <t>朱晶盈</t>
  </si>
  <si>
    <t>于瑀辰</t>
  </si>
  <si>
    <t>王思予</t>
  </si>
  <si>
    <t>李妍靚</t>
  </si>
  <si>
    <t>田詩妤</t>
  </si>
  <si>
    <t>王郁晴</t>
  </si>
  <si>
    <t>林品瑤</t>
  </si>
  <si>
    <t>呂宜如</t>
  </si>
  <si>
    <t>江美蓁</t>
  </si>
  <si>
    <t>洪禎穗</t>
  </si>
  <si>
    <t>阮善妍</t>
  </si>
  <si>
    <t>呂采軒</t>
  </si>
  <si>
    <t>紀珮芩</t>
  </si>
  <si>
    <t>林子馨</t>
  </si>
  <si>
    <t>李亭儀</t>
  </si>
  <si>
    <t>孫沛辰</t>
  </si>
  <si>
    <t>林泳宜</t>
  </si>
  <si>
    <t>林家瑢</t>
  </si>
  <si>
    <t>徐姵穎</t>
  </si>
  <si>
    <t>林宥欣</t>
  </si>
  <si>
    <t>邱靖淳</t>
  </si>
  <si>
    <t>許佩萱</t>
  </si>
  <si>
    <t>林家茹</t>
  </si>
  <si>
    <t>柯閔馨</t>
  </si>
  <si>
    <t>陳苡緁</t>
  </si>
  <si>
    <t>邱于璇</t>
  </si>
  <si>
    <t>洪音祈</t>
  </si>
  <si>
    <t>黃子恩</t>
  </si>
  <si>
    <t>邱佳沂</t>
  </si>
  <si>
    <t>黃沛綾</t>
  </si>
  <si>
    <t>邵湘妍</t>
  </si>
  <si>
    <t>張庭溦</t>
  </si>
  <si>
    <t>黃思齊</t>
  </si>
  <si>
    <t>張羽沛</t>
  </si>
  <si>
    <t>莊雲喬</t>
  </si>
  <si>
    <t>楊湄雰</t>
  </si>
  <si>
    <t>張芷綺</t>
  </si>
  <si>
    <t>許育瑄</t>
  </si>
  <si>
    <t>楊語安</t>
  </si>
  <si>
    <t>許芷涵</t>
  </si>
  <si>
    <t>陳苡柔</t>
  </si>
  <si>
    <t>蔡舒羽</t>
  </si>
  <si>
    <t>陳韋潔</t>
  </si>
  <si>
    <t>鄭立函</t>
  </si>
  <si>
    <t>陳薇薇</t>
  </si>
  <si>
    <t>陳泊瑜</t>
  </si>
  <si>
    <t>蕭安榆</t>
  </si>
  <si>
    <t>賴品妍</t>
  </si>
  <si>
    <t>黃盛鈺</t>
  </si>
  <si>
    <t>賴奕淳</t>
  </si>
  <si>
    <t>劉邦霓</t>
  </si>
  <si>
    <t>劉恩涵</t>
  </si>
  <si>
    <t>賴姿陵</t>
  </si>
  <si>
    <t>劉姿妤</t>
  </si>
  <si>
    <t>蔡馨鈺</t>
  </si>
  <si>
    <t>謝盈萱</t>
  </si>
  <si>
    <t>劉珮萱</t>
  </si>
  <si>
    <t>謝欣蓓</t>
  </si>
  <si>
    <t>龔映璇</t>
  </si>
  <si>
    <t>羅毓琪</t>
  </si>
  <si>
    <t>謝若琳</t>
  </si>
  <si>
    <t>吳浤瑋</t>
  </si>
  <si>
    <t>王佑桔</t>
  </si>
  <si>
    <t>王祥任</t>
  </si>
  <si>
    <t>李威楷</t>
  </si>
  <si>
    <t>王詳銘</t>
  </si>
  <si>
    <t>張家豪</t>
  </si>
  <si>
    <t>林永軒</t>
  </si>
  <si>
    <t>江柏澄</t>
  </si>
  <si>
    <t>梁崇德</t>
  </si>
  <si>
    <t>林明熙</t>
  </si>
  <si>
    <t>何昱陞</t>
  </si>
  <si>
    <t>陳亮佐</t>
  </si>
  <si>
    <t>林冠丞</t>
  </si>
  <si>
    <t>李冠閎</t>
  </si>
  <si>
    <t>陳唯育</t>
  </si>
  <si>
    <t>林敬紘</t>
  </si>
  <si>
    <t>初兆偉</t>
  </si>
  <si>
    <t>黃富群</t>
  </si>
  <si>
    <t>張博捷</t>
  </si>
  <si>
    <t>林秉鋐</t>
  </si>
  <si>
    <t>楊秉錥</t>
  </si>
  <si>
    <t>陳紹紘</t>
  </si>
  <si>
    <t>林家睿</t>
  </si>
  <si>
    <t>楊旂華</t>
  </si>
  <si>
    <t>黃騰德</t>
  </si>
  <si>
    <t>林靖宇</t>
  </si>
  <si>
    <t>蔡名彥</t>
  </si>
  <si>
    <t>楊子頡</t>
  </si>
  <si>
    <t>邱品澔</t>
  </si>
  <si>
    <t>蔡秉諺</t>
  </si>
  <si>
    <t>蔡祥煜</t>
  </si>
  <si>
    <t>徐諭辰</t>
  </si>
  <si>
    <t>蔡愷昕</t>
  </si>
  <si>
    <t>蕭丞翔</t>
  </si>
  <si>
    <t>蔡翰承</t>
  </si>
  <si>
    <t>賴宇豪</t>
  </si>
  <si>
    <t>張誌恩</t>
  </si>
  <si>
    <t>盧奕勳</t>
  </si>
  <si>
    <t>駱鼎鈞</t>
  </si>
  <si>
    <t>楊睿東</t>
  </si>
  <si>
    <t>魏丞億</t>
  </si>
  <si>
    <t>蔡亞倫</t>
  </si>
  <si>
    <t>一年13班 班級名條</t>
  </si>
  <si>
    <t>一年14班 班級名條</t>
  </si>
  <si>
    <t>一年15班 班級名條</t>
  </si>
  <si>
    <t>王姸臻</t>
  </si>
  <si>
    <t>王盈盈</t>
  </si>
  <si>
    <t>石雅睿</t>
  </si>
  <si>
    <t>王思云</t>
  </si>
  <si>
    <t>白宣恩</t>
  </si>
  <si>
    <t>江品姍</t>
  </si>
  <si>
    <t>王喬禹</t>
  </si>
  <si>
    <t>曲宥臻</t>
  </si>
  <si>
    <t>江語璇</t>
  </si>
  <si>
    <t>江宛俞</t>
  </si>
  <si>
    <t>朱芷榆</t>
  </si>
  <si>
    <t>吳芓昕</t>
  </si>
  <si>
    <t>余欣恬</t>
  </si>
  <si>
    <t>吳敏萱</t>
  </si>
  <si>
    <t>林佳葳</t>
  </si>
  <si>
    <t>林宥彤</t>
  </si>
  <si>
    <t>邱奕沛</t>
  </si>
  <si>
    <t>林采彣</t>
  </si>
  <si>
    <t>施芷嫻</t>
  </si>
  <si>
    <t>張佑萱</t>
  </si>
  <si>
    <t>邱湘芸</t>
  </si>
  <si>
    <t>張芷瑄</t>
  </si>
  <si>
    <t>張芷涵</t>
  </si>
  <si>
    <t>張傳昀</t>
  </si>
  <si>
    <t>張翎</t>
  </si>
  <si>
    <t>張若亞</t>
  </si>
  <si>
    <t>陳育蓁</t>
  </si>
  <si>
    <t>梁宴銣</t>
  </si>
  <si>
    <t>陳怡蓁</t>
  </si>
  <si>
    <t>莊筠萱</t>
  </si>
  <si>
    <t>陳沛淳</t>
  </si>
  <si>
    <t>陳品喬</t>
  </si>
  <si>
    <t>陳裕甯</t>
  </si>
  <si>
    <t>陳穎柔</t>
  </si>
  <si>
    <t>陳筱晴</t>
  </si>
  <si>
    <t>曾楚尹</t>
  </si>
  <si>
    <t>喬凌君</t>
  </si>
  <si>
    <t>陽語蓁</t>
  </si>
  <si>
    <t>黃孟媗</t>
  </si>
  <si>
    <t>黃宇晴</t>
  </si>
  <si>
    <t>黃子毓</t>
  </si>
  <si>
    <t>楊知瑜</t>
  </si>
  <si>
    <t>黃咨穎</t>
  </si>
  <si>
    <t>楊書涵</t>
  </si>
  <si>
    <t>廖修華</t>
  </si>
  <si>
    <t>楊梓希</t>
  </si>
  <si>
    <t>劉子萱</t>
  </si>
  <si>
    <t>趙立安</t>
  </si>
  <si>
    <t>劉于溱</t>
  </si>
  <si>
    <t>劉玉雲</t>
  </si>
  <si>
    <t>趙慶薇</t>
  </si>
  <si>
    <t>劉采妍</t>
  </si>
  <si>
    <t>鄭沂軒</t>
  </si>
  <si>
    <t>劉沄蓁</t>
  </si>
  <si>
    <t>蔡芸庭</t>
  </si>
  <si>
    <t>賴昱甄</t>
  </si>
  <si>
    <t>蔡季汝</t>
  </si>
  <si>
    <t>鄭有婷</t>
  </si>
  <si>
    <t>賴紫涵</t>
  </si>
  <si>
    <t>盧芷棋</t>
  </si>
  <si>
    <t>鄭婕妤</t>
  </si>
  <si>
    <t>龎聿婕</t>
  </si>
  <si>
    <t>薛可渘</t>
  </si>
  <si>
    <t>蘇子晴</t>
  </si>
  <si>
    <t>朱宥愷</t>
  </si>
  <si>
    <t>王睿群</t>
  </si>
  <si>
    <t>吳宗叡</t>
  </si>
  <si>
    <t>吳定豪</t>
  </si>
  <si>
    <t>李亞澤</t>
  </si>
  <si>
    <t>林子洋</t>
  </si>
  <si>
    <t>李奕宏</t>
  </si>
  <si>
    <t>林泓佑</t>
  </si>
  <si>
    <t>林建亨</t>
  </si>
  <si>
    <t>洪璿家</t>
  </si>
  <si>
    <t>洪聿辰</t>
  </si>
  <si>
    <t>林陞祐</t>
  </si>
  <si>
    <t>紀柏豪</t>
  </si>
  <si>
    <t>張桓</t>
  </si>
  <si>
    <t>林聖展</t>
  </si>
  <si>
    <t>張永翔</t>
  </si>
  <si>
    <t>陳芮檥</t>
  </si>
  <si>
    <t>施力元</t>
  </si>
  <si>
    <t>張鎧麟</t>
  </si>
  <si>
    <t>陳信佑</t>
  </si>
  <si>
    <t>張亭惟</t>
  </si>
  <si>
    <t>許宸秩</t>
  </si>
  <si>
    <t>游名豪</t>
  </si>
  <si>
    <t>梁家榕</t>
  </si>
  <si>
    <t>游子毅</t>
  </si>
  <si>
    <t>黃俊迪</t>
  </si>
  <si>
    <t>莊元勛</t>
  </si>
  <si>
    <t>游秉哲</t>
  </si>
  <si>
    <t>詹智凱</t>
  </si>
  <si>
    <t>陳柏廷</t>
  </si>
  <si>
    <t>黃勇勳</t>
  </si>
  <si>
    <t>廖桓震</t>
  </si>
  <si>
    <t>廖本淮</t>
  </si>
  <si>
    <t>楊凱竣</t>
  </si>
  <si>
    <t>蔡孟奇</t>
  </si>
  <si>
    <t>潘柏亨</t>
  </si>
  <si>
    <t>葉錫宇</t>
  </si>
  <si>
    <t>蔡瑞紘</t>
  </si>
  <si>
    <t>鄭秬伊</t>
  </si>
  <si>
    <t>賴昭宇</t>
  </si>
  <si>
    <t>賴竑瑞</t>
  </si>
  <si>
    <t>賴穩中</t>
  </si>
  <si>
    <t>一年16班 班級名條</t>
  </si>
  <si>
    <t>一年17班 班級名條</t>
  </si>
  <si>
    <t>一年18班 班級名條</t>
  </si>
  <si>
    <t>何品璇</t>
  </si>
  <si>
    <t>丁詠姍</t>
  </si>
  <si>
    <t>王于菲</t>
  </si>
  <si>
    <t>李文枚</t>
  </si>
  <si>
    <t>王怡棠</t>
  </si>
  <si>
    <t>林季妍</t>
  </si>
  <si>
    <t>王芝婷</t>
  </si>
  <si>
    <t>王晨華</t>
  </si>
  <si>
    <t>林俞均</t>
  </si>
  <si>
    <t>王禹潔</t>
  </si>
  <si>
    <t>何芸蓁</t>
  </si>
  <si>
    <t>林相瑩</t>
  </si>
  <si>
    <t>王橦羚</t>
  </si>
  <si>
    <t>林毓嫺</t>
  </si>
  <si>
    <t>吳芷妤</t>
  </si>
  <si>
    <t>洪欣貝</t>
  </si>
  <si>
    <t>侯晴蓁</t>
  </si>
  <si>
    <t>呂予喬</t>
  </si>
  <si>
    <t>范庭瑜</t>
  </si>
  <si>
    <t>胡庭瑀</t>
  </si>
  <si>
    <t>李昀芸</t>
  </si>
  <si>
    <t>張宴涵</t>
  </si>
  <si>
    <t>高子鈞</t>
  </si>
  <si>
    <t>梅詩尉</t>
  </si>
  <si>
    <t>張芯語</t>
  </si>
  <si>
    <t>林稚殷</t>
  </si>
  <si>
    <t>許珊</t>
  </si>
  <si>
    <t>陳婕瑜</t>
  </si>
  <si>
    <t>陳鼎妍</t>
  </si>
  <si>
    <t>陳詠蓁</t>
  </si>
  <si>
    <t>夏筠茹</t>
  </si>
  <si>
    <t>黃可儒</t>
  </si>
  <si>
    <t>程云菁</t>
  </si>
  <si>
    <t>涂悅訢</t>
  </si>
  <si>
    <t>黃亮昀</t>
  </si>
  <si>
    <t>黃品宜</t>
  </si>
  <si>
    <t>張浿銨</t>
  </si>
  <si>
    <t>黃瀅蓉</t>
  </si>
  <si>
    <t>黃楉婷</t>
  </si>
  <si>
    <t>張媛淇</t>
  </si>
  <si>
    <t>楊喬安</t>
  </si>
  <si>
    <t>楊媛媛</t>
  </si>
  <si>
    <t>葉秋汝</t>
  </si>
  <si>
    <t>楊潔如</t>
  </si>
  <si>
    <t>陳羿筑</t>
  </si>
  <si>
    <t>董婷榆</t>
  </si>
  <si>
    <t>鄒昀軒</t>
  </si>
  <si>
    <t>曾巧筑</t>
  </si>
  <si>
    <t>廖子晴</t>
  </si>
  <si>
    <t>劉佳佩</t>
  </si>
  <si>
    <t>楊欣語</t>
  </si>
  <si>
    <t>劉立涵</t>
  </si>
  <si>
    <t>歐亭妏</t>
  </si>
  <si>
    <t>廖珮璇</t>
  </si>
  <si>
    <t>蔡毓芬</t>
  </si>
  <si>
    <t>蔡昀彤</t>
  </si>
  <si>
    <t>蘇筠軒</t>
  </si>
  <si>
    <t>賴宜琳</t>
  </si>
  <si>
    <t>蘇筠晴</t>
  </si>
  <si>
    <t>謝熙文</t>
  </si>
  <si>
    <t>簡靖珈</t>
  </si>
  <si>
    <t>王宏鈞</t>
  </si>
  <si>
    <t>王子云</t>
  </si>
  <si>
    <t>丁聖恩</t>
  </si>
  <si>
    <t>林子淮</t>
  </si>
  <si>
    <t>周廷恩</t>
  </si>
  <si>
    <t>江俊明</t>
  </si>
  <si>
    <t>徐瑜呈</t>
  </si>
  <si>
    <t>林宥鋅</t>
  </si>
  <si>
    <t>林彥秉</t>
  </si>
  <si>
    <t>張兆欣</t>
  </si>
  <si>
    <t>徐以丞</t>
  </si>
  <si>
    <t>林詠祥</t>
  </si>
  <si>
    <t>張欽豪</t>
  </si>
  <si>
    <t>黃智勳</t>
  </si>
  <si>
    <t>姚彥宇</t>
  </si>
  <si>
    <t>張証堯</t>
  </si>
  <si>
    <t>施庭峰</t>
  </si>
  <si>
    <t>許智彥</t>
  </si>
  <si>
    <t>洪楷鈞</t>
  </si>
  <si>
    <t>郭俊甫</t>
  </si>
  <si>
    <t>徐嘉序</t>
  </si>
  <si>
    <t>黃柏瀚</t>
  </si>
  <si>
    <t>張景程</t>
  </si>
  <si>
    <t>黃熙評</t>
  </si>
  <si>
    <t>張輔辰</t>
  </si>
  <si>
    <t>黃瀚陞</t>
  </si>
  <si>
    <t>郭子維</t>
  </si>
  <si>
    <t>楊善均</t>
  </si>
  <si>
    <t>陳秉榛</t>
  </si>
  <si>
    <t>趙振吾</t>
  </si>
  <si>
    <t>蔡旻倫</t>
  </si>
  <si>
    <t>廖唯茸</t>
  </si>
  <si>
    <t>鄭維智</t>
  </si>
  <si>
    <t>戴伯宇</t>
  </si>
  <si>
    <t>賴學志</t>
  </si>
  <si>
    <t>劉淳瑄</t>
  </si>
  <si>
    <t>一年19班 班級名條</t>
  </si>
  <si>
    <t>一年20班 班級名條</t>
  </si>
  <si>
    <t>王暄溰</t>
  </si>
  <si>
    <t>吳侑穎</t>
  </si>
  <si>
    <t>吳明蓁</t>
  </si>
  <si>
    <t>沈旻霏</t>
  </si>
  <si>
    <t>林宜蓁</t>
  </si>
  <si>
    <t>林品馥</t>
  </si>
  <si>
    <t>洪梓宸</t>
  </si>
  <si>
    <t>蔡瑀晨</t>
  </si>
  <si>
    <t>盧沛昕</t>
  </si>
  <si>
    <t>鐘睿蓁</t>
  </si>
  <si>
    <t>王士宙</t>
  </si>
  <si>
    <t>朱書誼</t>
  </si>
  <si>
    <t>林彥龍</t>
  </si>
  <si>
    <t>林浩澤</t>
  </si>
  <si>
    <t>林義承</t>
  </si>
  <si>
    <t>柯昱丞</t>
  </si>
  <si>
    <t>洪翊恩</t>
  </si>
  <si>
    <t>張子祥</t>
  </si>
  <si>
    <t>連奕丞</t>
  </si>
  <si>
    <t>陳宥文</t>
  </si>
  <si>
    <t>陳煒杰</t>
  </si>
  <si>
    <t>陳顗安</t>
  </si>
  <si>
    <t>黃茂翔</t>
  </si>
  <si>
    <t>楊謹謙</t>
  </si>
  <si>
    <t>詹丞勛</t>
  </si>
  <si>
    <t>劉佳賢</t>
  </si>
  <si>
    <t>潘浩民</t>
  </si>
  <si>
    <t>蔡侑家</t>
  </si>
  <si>
    <t>龔乘寬</t>
  </si>
  <si>
    <t>郭湘怡</t>
  </si>
  <si>
    <t>黃承暘</t>
  </si>
  <si>
    <t>黃靜汝</t>
  </si>
  <si>
    <t>黃識</t>
  </si>
  <si>
    <t>林星伃</t>
  </si>
  <si>
    <t>薛寗蓁</t>
  </si>
  <si>
    <t>施品妍</t>
  </si>
  <si>
    <t>林怡岑</t>
  </si>
  <si>
    <t>陳冠丞</t>
  </si>
  <si>
    <t>江孟珊</t>
  </si>
  <si>
    <t>何宜臻</t>
  </si>
  <si>
    <t>蘇盈瑄</t>
  </si>
  <si>
    <t>江旻芳</t>
  </si>
  <si>
    <t>江婕筠</t>
  </si>
  <si>
    <t>吳培語</t>
  </si>
  <si>
    <t>李典昀</t>
  </si>
  <si>
    <t>林芷晴</t>
  </si>
  <si>
    <t>施至悦</t>
  </si>
  <si>
    <t>莊鈺琪</t>
  </si>
  <si>
    <t>陳佳鈺</t>
  </si>
  <si>
    <t>陳怡安</t>
  </si>
  <si>
    <t>陳明鳳</t>
  </si>
  <si>
    <t>黃湘芸</t>
  </si>
  <si>
    <t>黃紫恩</t>
  </si>
  <si>
    <t>楊依芳</t>
  </si>
  <si>
    <t>詹景琁</t>
  </si>
  <si>
    <t>趙樂喬</t>
  </si>
  <si>
    <t>鄭卉祺</t>
  </si>
  <si>
    <t>謝艾芯</t>
  </si>
  <si>
    <t>王宣茹</t>
  </si>
  <si>
    <t>白卉螢</t>
  </si>
  <si>
    <t>李奕璇</t>
  </si>
  <si>
    <t>何冠萱</t>
  </si>
  <si>
    <t>吳采妮</t>
  </si>
  <si>
    <t>卓沛延</t>
  </si>
  <si>
    <t>余湘甯</t>
  </si>
  <si>
    <t>吳宥昕</t>
  </si>
  <si>
    <t>周芸君</t>
  </si>
  <si>
    <t>呂品萱</t>
  </si>
  <si>
    <t>沈佳豫</t>
  </si>
  <si>
    <t>巫唯甄</t>
  </si>
  <si>
    <t>林品潔</t>
  </si>
  <si>
    <t>卓詩芸</t>
  </si>
  <si>
    <t>李芸瑄</t>
  </si>
  <si>
    <t>林嘉怡</t>
  </si>
  <si>
    <t>李昱蓉</t>
  </si>
  <si>
    <t>張庭甄</t>
  </si>
  <si>
    <t>張芝苡</t>
  </si>
  <si>
    <t>林奕安</t>
  </si>
  <si>
    <t>連家珈</t>
  </si>
  <si>
    <t>張品綺</t>
  </si>
  <si>
    <t>邱千</t>
  </si>
  <si>
    <t>郭詠翎</t>
  </si>
  <si>
    <t>梁辰涵</t>
  </si>
  <si>
    <t>紀紫妤</t>
  </si>
  <si>
    <t>陳亭亘</t>
  </si>
  <si>
    <t>許妤安</t>
  </si>
  <si>
    <t>紀緗瑩</t>
  </si>
  <si>
    <t>陳映伊</t>
  </si>
  <si>
    <t>連沛綸</t>
  </si>
  <si>
    <t>張芯慈</t>
  </si>
  <si>
    <t>陳蕾安</t>
  </si>
  <si>
    <t>陳琳涵</t>
  </si>
  <si>
    <t>張品芸</t>
  </si>
  <si>
    <t>曾予柔</t>
  </si>
  <si>
    <t>陳瑩姗</t>
  </si>
  <si>
    <t>張嘉恩</t>
  </si>
  <si>
    <t>辜姵云</t>
  </si>
  <si>
    <t>游翊虹</t>
  </si>
  <si>
    <t>梁珈熏</t>
  </si>
  <si>
    <t>黃筠倢</t>
  </si>
  <si>
    <t>楊姵恩</t>
  </si>
  <si>
    <t>莊欣雅</t>
  </si>
  <si>
    <t>詹家芸</t>
  </si>
  <si>
    <t>廖翌妏</t>
  </si>
  <si>
    <t>陳楊甯</t>
  </si>
  <si>
    <t>詹穎荃</t>
  </si>
  <si>
    <t>劉侑臻</t>
  </si>
  <si>
    <t>童畇蓁</t>
  </si>
  <si>
    <t>劉俞佑</t>
  </si>
  <si>
    <t>賴荷婷</t>
  </si>
  <si>
    <t>董嘉琪</t>
  </si>
  <si>
    <t>賴姵米</t>
  </si>
  <si>
    <t>賴雯榛</t>
  </si>
  <si>
    <t>蔡佳馨</t>
  </si>
  <si>
    <t>謝可嘉</t>
  </si>
  <si>
    <t>謝宜蓁</t>
  </si>
  <si>
    <t>顏妤珊</t>
  </si>
  <si>
    <t>簡珮淳</t>
  </si>
  <si>
    <t>顏詩云</t>
  </si>
  <si>
    <t>何宇浩</t>
  </si>
  <si>
    <t>王柏崴</t>
  </si>
  <si>
    <t>王仁楷</t>
  </si>
  <si>
    <t>周士頎</t>
  </si>
  <si>
    <t>左秉讓</t>
  </si>
  <si>
    <t>余秉宬</t>
  </si>
  <si>
    <t>周子浚</t>
  </si>
  <si>
    <t>吳同</t>
  </si>
  <si>
    <t>吳承諺</t>
  </si>
  <si>
    <t>孟楷鈞</t>
  </si>
  <si>
    <t>吳亞衡</t>
  </si>
  <si>
    <t>沈俊甫</t>
  </si>
  <si>
    <t>林承樑</t>
  </si>
  <si>
    <t>李彥霆</t>
  </si>
  <si>
    <t>林恩丞</t>
  </si>
  <si>
    <t>洪浩鈞</t>
  </si>
  <si>
    <t>李宸誌</t>
  </si>
  <si>
    <t>洪楚鈞</t>
  </si>
  <si>
    <t>高亦泓</t>
  </si>
  <si>
    <t>林博淵</t>
  </si>
  <si>
    <t>張紹宏</t>
  </si>
  <si>
    <t>張博睿</t>
  </si>
  <si>
    <t>張舒宥</t>
  </si>
  <si>
    <t>張靖宇</t>
  </si>
  <si>
    <t>31</t>
  </si>
  <si>
    <t>張富喬</t>
  </si>
  <si>
    <t>許祐瑋</t>
  </si>
  <si>
    <t>郭翊湛</t>
  </si>
  <si>
    <t>32</t>
  </si>
  <si>
    <t>梁壹閎</t>
  </si>
  <si>
    <t>郭明誌</t>
  </si>
  <si>
    <t>陳泓睿</t>
  </si>
  <si>
    <t>33</t>
  </si>
  <si>
    <t>陳泊諺</t>
  </si>
  <si>
    <t>黃亦晟</t>
  </si>
  <si>
    <t>陳泉宇</t>
  </si>
  <si>
    <t>34</t>
  </si>
  <si>
    <t>陳品宥</t>
  </si>
  <si>
    <t>黃啓豪</t>
  </si>
  <si>
    <t>詹敬寬</t>
  </si>
  <si>
    <t>35</t>
  </si>
  <si>
    <t>陳柏佑</t>
  </si>
  <si>
    <t>楊育凱</t>
  </si>
  <si>
    <t>廖晨翔</t>
  </si>
  <si>
    <t>36</t>
  </si>
  <si>
    <t>黃芃詠</t>
  </si>
  <si>
    <t>虞定和</t>
  </si>
  <si>
    <t>劉聿闓</t>
  </si>
  <si>
    <t>37</t>
  </si>
  <si>
    <t>魏家揚</t>
  </si>
  <si>
    <t>劉哲瑋</t>
  </si>
  <si>
    <t>劉傑文</t>
  </si>
  <si>
    <t>38</t>
  </si>
  <si>
    <t>蘇俊睿</t>
  </si>
  <si>
    <t>謝嘉晉</t>
  </si>
  <si>
    <t>駱正勛</t>
  </si>
  <si>
    <t>王韻涵</t>
  </si>
  <si>
    <t>王永潔</t>
  </si>
  <si>
    <t>王宜禾</t>
  </si>
  <si>
    <t>吳思霈</t>
  </si>
  <si>
    <t>王鏡蓉</t>
  </si>
  <si>
    <t>朱奕璇</t>
  </si>
  <si>
    <t>周家郁</t>
  </si>
  <si>
    <t>朱家宜</t>
  </si>
  <si>
    <t>江芓涵</t>
  </si>
  <si>
    <t>邱鈺宸</t>
  </si>
  <si>
    <t>何昀芸</t>
  </si>
  <si>
    <t>柯盈妤</t>
  </si>
  <si>
    <t>李宥君</t>
  </si>
  <si>
    <t>呂昀遐</t>
  </si>
  <si>
    <t>洪秀媛</t>
  </si>
  <si>
    <t>林孜芊</t>
  </si>
  <si>
    <t>卓子涵</t>
  </si>
  <si>
    <t>范家甄</t>
  </si>
  <si>
    <t>林玟萱</t>
  </si>
  <si>
    <t>林芸儀</t>
  </si>
  <si>
    <t>林亭均</t>
  </si>
  <si>
    <t>林謙涵</t>
  </si>
  <si>
    <t>張宸菡</t>
  </si>
  <si>
    <t>林暐宸</t>
  </si>
  <si>
    <t>南詠薰</t>
  </si>
  <si>
    <t>張語彤</t>
  </si>
  <si>
    <t>張菀芸</t>
  </si>
  <si>
    <t>柯宜姍</t>
  </si>
  <si>
    <t>陳季妍</t>
  </si>
  <si>
    <t>曹沛妮</t>
  </si>
  <si>
    <t>張喬甯</t>
  </si>
  <si>
    <t>陳奕如</t>
  </si>
  <si>
    <t>莊詠晴</t>
  </si>
  <si>
    <t>張語珈</t>
  </si>
  <si>
    <t>陳曼妮</t>
  </si>
  <si>
    <t>莫芷㚬</t>
  </si>
  <si>
    <t>莊宜軒</t>
  </si>
  <si>
    <t>曾涵琪</t>
  </si>
  <si>
    <t>許秝學</t>
  </si>
  <si>
    <t>許昀愛</t>
  </si>
  <si>
    <t>楊文妤</t>
  </si>
  <si>
    <t>陳喬薇</t>
  </si>
  <si>
    <t>陳禹臻</t>
  </si>
  <si>
    <t>楊芷晴</t>
  </si>
  <si>
    <t>萬芷妘</t>
  </si>
  <si>
    <t>黃筠容</t>
  </si>
  <si>
    <t>解詠涵</t>
  </si>
  <si>
    <t>葉茗綾</t>
  </si>
  <si>
    <t>歐承蓁</t>
  </si>
  <si>
    <t>廖文君</t>
  </si>
  <si>
    <t>劉子語</t>
  </si>
  <si>
    <t>蔡宥萱</t>
  </si>
  <si>
    <t>蔡宜蓁</t>
  </si>
  <si>
    <t>鄭宇真</t>
  </si>
  <si>
    <t>鄭恩如</t>
  </si>
  <si>
    <t>賴奕蓁</t>
  </si>
  <si>
    <t>簡苡宸</t>
  </si>
  <si>
    <t>賴亮亘</t>
  </si>
  <si>
    <t>謝敏茱</t>
  </si>
  <si>
    <t>羅凡庭</t>
  </si>
  <si>
    <t>謝雨桐</t>
  </si>
  <si>
    <t>藍悅慈</t>
  </si>
  <si>
    <t>于冠豪</t>
  </si>
  <si>
    <t>李傑楷</t>
  </si>
  <si>
    <t>李承哲</t>
  </si>
  <si>
    <t>吳哲瑋</t>
  </si>
  <si>
    <t>林永侒</t>
  </si>
  <si>
    <t>李旼勳</t>
  </si>
  <si>
    <t>李仲濰</t>
  </si>
  <si>
    <t>林佑星</t>
  </si>
  <si>
    <t>杜業亨</t>
  </si>
  <si>
    <t>李泉慕</t>
  </si>
  <si>
    <t>林廷諺</t>
  </si>
  <si>
    <t>胡家碩</t>
  </si>
  <si>
    <t>林侑陞</t>
  </si>
  <si>
    <t>林稟祐</t>
  </si>
  <si>
    <t>高晨洋</t>
  </si>
  <si>
    <t>林政毅</t>
  </si>
  <si>
    <t>林鼎弘</t>
  </si>
  <si>
    <t>張金澤</t>
  </si>
  <si>
    <t>邱柏叡</t>
  </si>
  <si>
    <t>施宣睿</t>
  </si>
  <si>
    <t>張勝鈞</t>
  </si>
  <si>
    <t>翁與潔</t>
  </si>
  <si>
    <t>柯定佑</t>
  </si>
  <si>
    <t>張博倫</t>
  </si>
  <si>
    <t>陳宇軒</t>
  </si>
  <si>
    <t>梁睿倢</t>
  </si>
  <si>
    <t>許源佑</t>
  </si>
  <si>
    <t>陳宥任</t>
  </si>
  <si>
    <t>莊恩華</t>
  </si>
  <si>
    <t>許耀文</t>
  </si>
  <si>
    <t>彭冠瑋</t>
  </si>
  <si>
    <t>陳宇珽</t>
  </si>
  <si>
    <t>陳人輔</t>
  </si>
  <si>
    <t>曾信喆</t>
  </si>
  <si>
    <t>傅宥辰</t>
  </si>
  <si>
    <t>陳之楷</t>
  </si>
  <si>
    <t>廖辰豪</t>
  </si>
  <si>
    <t>黃子豪</t>
  </si>
  <si>
    <t>陳建甫</t>
  </si>
  <si>
    <t>蔡承諺</t>
  </si>
  <si>
    <t>葉冠麟</t>
  </si>
  <si>
    <t>黃柏潤</t>
  </si>
  <si>
    <t>戴君燁</t>
  </si>
  <si>
    <t>蔡約曦</t>
  </si>
  <si>
    <t>戴君頤</t>
  </si>
  <si>
    <t>謝嘉哲</t>
  </si>
  <si>
    <t>蔡宇程</t>
  </si>
  <si>
    <t>白芸安</t>
  </si>
  <si>
    <t>石沛可</t>
  </si>
  <si>
    <t>王敬淳</t>
  </si>
  <si>
    <t>吳佳宸</t>
  </si>
  <si>
    <t>吳海綸</t>
  </si>
  <si>
    <t>王鈺璇</t>
  </si>
  <si>
    <t>沈妍霏</t>
  </si>
  <si>
    <t>李芊霏</t>
  </si>
  <si>
    <t>何軒頤</t>
  </si>
  <si>
    <t>林稷榛</t>
  </si>
  <si>
    <t>周忞萱</t>
  </si>
  <si>
    <t>吳宥溱</t>
  </si>
  <si>
    <t>林錚芸</t>
  </si>
  <si>
    <t>林姿綺</t>
  </si>
  <si>
    <t>吳湘婷</t>
  </si>
  <si>
    <t>徐芷妍</t>
  </si>
  <si>
    <t>林彥吾</t>
  </si>
  <si>
    <t>卓巧婕</t>
  </si>
  <si>
    <t>張采婕</t>
  </si>
  <si>
    <t>林昱彣</t>
  </si>
  <si>
    <t>林于晴</t>
  </si>
  <si>
    <t>張淳婕</t>
  </si>
  <si>
    <t>林家安</t>
  </si>
  <si>
    <t>林依叡</t>
  </si>
  <si>
    <t>張晰絜</t>
  </si>
  <si>
    <t>林家綺</t>
  </si>
  <si>
    <t>林禹岑</t>
  </si>
  <si>
    <t>陳云喬</t>
  </si>
  <si>
    <t>金庭羽</t>
  </si>
  <si>
    <t>陳妤喬</t>
  </si>
  <si>
    <t>施妍蓁</t>
  </si>
  <si>
    <t>邱紫桐</t>
  </si>
  <si>
    <t>陳映涵</t>
  </si>
  <si>
    <t>柯云婷</t>
  </si>
  <si>
    <t>陳妍希</t>
  </si>
  <si>
    <t>陳德馨</t>
  </si>
  <si>
    <t>洪盈溱</t>
  </si>
  <si>
    <t>陳佳炘</t>
  </si>
  <si>
    <t>游涫庭</t>
  </si>
  <si>
    <t>徐唯真</t>
  </si>
  <si>
    <t>陳尚妍</t>
  </si>
  <si>
    <t>游舒琁</t>
  </si>
  <si>
    <t>高苡媗</t>
  </si>
  <si>
    <t>陳昱瑋</t>
  </si>
  <si>
    <t>楊伃安</t>
  </si>
  <si>
    <t>張若暄</t>
  </si>
  <si>
    <t>曾鈺玹</t>
  </si>
  <si>
    <t>詹靖淳</t>
  </si>
  <si>
    <t>陳柔諼</t>
  </si>
  <si>
    <t>黃柔謙</t>
  </si>
  <si>
    <t>蔡淳卉</t>
  </si>
  <si>
    <t>葉家妍</t>
  </si>
  <si>
    <t>楊文妙</t>
  </si>
  <si>
    <t>賴兪蓁</t>
  </si>
  <si>
    <t>廖悅蓁</t>
  </si>
  <si>
    <t>劉姿妍</t>
  </si>
  <si>
    <t>羅鈺樺</t>
  </si>
  <si>
    <t>賴旻欣</t>
  </si>
  <si>
    <t>蕭羽真</t>
  </si>
  <si>
    <t>龔柔宇</t>
  </si>
  <si>
    <t>簡睿琪</t>
  </si>
  <si>
    <t>賴亭蓉</t>
  </si>
  <si>
    <t>王兆楷</t>
  </si>
  <si>
    <t>白恩瑞</t>
  </si>
  <si>
    <t>王聖斯</t>
  </si>
  <si>
    <t>王冠程</t>
  </si>
  <si>
    <t>何軒宇</t>
  </si>
  <si>
    <t>江東衡</t>
  </si>
  <si>
    <t>李主耀</t>
  </si>
  <si>
    <t>吳翊亘</t>
  </si>
  <si>
    <t>洪瑞臨</t>
  </si>
  <si>
    <t>李英萁</t>
  </si>
  <si>
    <t>李榮華</t>
  </si>
  <si>
    <t>張允瀚</t>
  </si>
  <si>
    <t>李梓銘</t>
  </si>
  <si>
    <t>杜專銂</t>
  </si>
  <si>
    <t>張元瀚</t>
  </si>
  <si>
    <t>李濬緯</t>
  </si>
  <si>
    <t>林柏勳</t>
  </si>
  <si>
    <t>周軒翌</t>
  </si>
  <si>
    <t>林秩光</t>
  </si>
  <si>
    <t>張益軒</t>
  </si>
  <si>
    <t>林承祐</t>
  </si>
  <si>
    <t>胡丞祐</t>
  </si>
  <si>
    <t>許丞皓</t>
  </si>
  <si>
    <t>紀澄尚</t>
  </si>
  <si>
    <t>唐冠霖</t>
  </si>
  <si>
    <t>陳昌禾</t>
  </si>
  <si>
    <t>唐裕程</t>
  </si>
  <si>
    <t>陳廷倫</t>
  </si>
  <si>
    <t>黃登宏</t>
  </si>
  <si>
    <t>許家灃</t>
  </si>
  <si>
    <t>陳亮源</t>
  </si>
  <si>
    <t>廖翊州</t>
  </si>
  <si>
    <t>許淇凱</t>
  </si>
  <si>
    <t>陳奎諺</t>
  </si>
  <si>
    <t>廖翊呈</t>
  </si>
  <si>
    <t>曾鍵華</t>
  </si>
  <si>
    <t>湯子瓏</t>
  </si>
  <si>
    <t>蔡乙澤</t>
  </si>
  <si>
    <t>黃彥程</t>
  </si>
  <si>
    <t>黃柏熙</t>
  </si>
  <si>
    <t>蔡世浩</t>
  </si>
  <si>
    <t>鍾承翰</t>
  </si>
  <si>
    <t>劉軒谷</t>
  </si>
  <si>
    <t>蔡昕劭</t>
  </si>
  <si>
    <t>蘇聖傑</t>
  </si>
  <si>
    <t>劉語亮</t>
  </si>
  <si>
    <t>羅兆勛</t>
  </si>
  <si>
    <t>王軒翎</t>
  </si>
  <si>
    <t>何芊賢</t>
  </si>
  <si>
    <t>朱妡庭</t>
  </si>
  <si>
    <t>曲書嫻</t>
  </si>
  <si>
    <t>何芝賢</t>
  </si>
  <si>
    <t>周芷瑜</t>
  </si>
  <si>
    <t>朱巧竹</t>
  </si>
  <si>
    <t>吳潔翎</t>
  </si>
  <si>
    <t>林芊妤</t>
  </si>
  <si>
    <t>朱珈緹</t>
  </si>
  <si>
    <t>林巧翎</t>
  </si>
  <si>
    <t>林咏霏</t>
  </si>
  <si>
    <t>林芳亦</t>
  </si>
  <si>
    <t>邱渝茜</t>
  </si>
  <si>
    <t>林淳翎</t>
  </si>
  <si>
    <t>林瓘華</t>
  </si>
  <si>
    <t>林詠婕</t>
  </si>
  <si>
    <t>邱鈺菱</t>
  </si>
  <si>
    <t>徐藜方</t>
  </si>
  <si>
    <t>張欣揚</t>
  </si>
  <si>
    <t>張君沂</t>
  </si>
  <si>
    <t>高子渝</t>
  </si>
  <si>
    <t>張亭萱</t>
  </si>
  <si>
    <t>張宜臻</t>
  </si>
  <si>
    <t>張芯瑋</t>
  </si>
  <si>
    <t>許瑄宸</t>
  </si>
  <si>
    <t>張芸慈</t>
  </si>
  <si>
    <t>張雅蓁</t>
  </si>
  <si>
    <t>陳奕均</t>
  </si>
  <si>
    <t>許伊瑾</t>
  </si>
  <si>
    <t>張愷芝</t>
  </si>
  <si>
    <t>陳彥杏</t>
  </si>
  <si>
    <t>陳彥瑾</t>
  </si>
  <si>
    <t>郭庭安</t>
  </si>
  <si>
    <t>陳婕鈴</t>
  </si>
  <si>
    <t>陳羿臻</t>
  </si>
  <si>
    <t>陳其均</t>
  </si>
  <si>
    <t>黃曼倪</t>
  </si>
  <si>
    <t>楊子鴦</t>
  </si>
  <si>
    <t>陳芸諼</t>
  </si>
  <si>
    <t>楊蕎安</t>
  </si>
  <si>
    <t>楊幸恩</t>
  </si>
  <si>
    <t>陳雨函</t>
  </si>
  <si>
    <t>廖庭儀</t>
  </si>
  <si>
    <t>楊翊晴</t>
  </si>
  <si>
    <t>陳思誼</t>
  </si>
  <si>
    <t>蔡婷宇</t>
  </si>
  <si>
    <t>葉亭愋</t>
  </si>
  <si>
    <t>黃薔羽</t>
  </si>
  <si>
    <t>謝伃涵</t>
  </si>
  <si>
    <t>劉子菱</t>
  </si>
  <si>
    <t>楊淳涵</t>
  </si>
  <si>
    <t>蘇妍榛</t>
  </si>
  <si>
    <t>楊翊</t>
  </si>
  <si>
    <t>王宥捷</t>
  </si>
  <si>
    <t>賴芷曦</t>
  </si>
  <si>
    <t>楊晴宇</t>
  </si>
  <si>
    <t>江承叡</t>
  </si>
  <si>
    <t>賴品秀</t>
  </si>
  <si>
    <t>趙子晴</t>
  </si>
  <si>
    <t>江樂軒</t>
  </si>
  <si>
    <t>聶于芩</t>
  </si>
  <si>
    <t>蔡詠宜</t>
  </si>
  <si>
    <t>吳睿程</t>
  </si>
  <si>
    <t>江秉誠</t>
  </si>
  <si>
    <t>宋品辰</t>
  </si>
  <si>
    <t>呂定謙</t>
  </si>
  <si>
    <t>李少輔</t>
  </si>
  <si>
    <t>李宇城</t>
  </si>
  <si>
    <t>侯秉辰</t>
  </si>
  <si>
    <t>沈泓潤</t>
  </si>
  <si>
    <t>李定儒</t>
  </si>
  <si>
    <t>姚伯翰</t>
  </si>
  <si>
    <t>林士閎</t>
  </si>
  <si>
    <t>李振翔</t>
  </si>
  <si>
    <t>柯柏鳴</t>
  </si>
  <si>
    <t>林迎翰</t>
  </si>
  <si>
    <t>林子安</t>
  </si>
  <si>
    <t>翁豪均</t>
  </si>
  <si>
    <t>馬聖祐</t>
  </si>
  <si>
    <t>張允亮</t>
  </si>
  <si>
    <t>高浩彧</t>
  </si>
  <si>
    <t>張書溢</t>
  </si>
  <si>
    <t>陳伯豪</t>
  </si>
  <si>
    <t>張宥慶</t>
  </si>
  <si>
    <t>陳諺頎</t>
  </si>
  <si>
    <t>陳冠錡</t>
  </si>
  <si>
    <t>陳玉宸</t>
  </si>
  <si>
    <t>曾柏恩</t>
  </si>
  <si>
    <t>童天佑</t>
  </si>
  <si>
    <t>陳楷鈞</t>
  </si>
  <si>
    <t>黃宥嘉</t>
  </si>
  <si>
    <t>温濬宸</t>
  </si>
  <si>
    <t>劉岳勳</t>
  </si>
  <si>
    <t>楊景翔</t>
  </si>
  <si>
    <t>童丞偉</t>
  </si>
  <si>
    <t>鄭其燿</t>
  </si>
  <si>
    <t>葉書佑</t>
  </si>
  <si>
    <t>賴尚煒</t>
  </si>
  <si>
    <t>賴建睿</t>
  </si>
  <si>
    <t>劉禹樂</t>
  </si>
  <si>
    <t>顏辰祐</t>
  </si>
  <si>
    <t>賴億鍀</t>
  </si>
  <si>
    <t>顏于宸</t>
  </si>
  <si>
    <t>李姿穎</t>
  </si>
  <si>
    <t>王允瑈</t>
  </si>
  <si>
    <t>王品筑</t>
  </si>
  <si>
    <t>李庭伃</t>
  </si>
  <si>
    <t>王芳瑜</t>
  </si>
  <si>
    <t>江苡慈</t>
  </si>
  <si>
    <t>周宛頤</t>
  </si>
  <si>
    <t>江明豫</t>
  </si>
  <si>
    <t>吳羽瞳</t>
  </si>
  <si>
    <t>林佳佳</t>
  </si>
  <si>
    <t>林艾葳</t>
  </si>
  <si>
    <t>吳姿諭</t>
  </si>
  <si>
    <t>張如萱</t>
  </si>
  <si>
    <t>林佑珊</t>
  </si>
  <si>
    <t>吳語宸</t>
  </si>
  <si>
    <t>張雅筑</t>
  </si>
  <si>
    <t>武明珠</t>
  </si>
  <si>
    <t>李禹萱</t>
  </si>
  <si>
    <t>張瑄予</t>
  </si>
  <si>
    <t>張欣儀</t>
  </si>
  <si>
    <t>李彗菕</t>
  </si>
  <si>
    <t>張嘉芊</t>
  </si>
  <si>
    <t>陳依晴</t>
  </si>
  <si>
    <t>林亭佑</t>
  </si>
  <si>
    <t>陳庭扉</t>
  </si>
  <si>
    <t>郭品妡</t>
  </si>
  <si>
    <t>陳妍蓁</t>
  </si>
  <si>
    <t>葉芙桐</t>
  </si>
  <si>
    <t>陳聿庭</t>
  </si>
  <si>
    <t>陳宥妤</t>
  </si>
  <si>
    <t>廖裘菲</t>
  </si>
  <si>
    <t>陳芸芃</t>
  </si>
  <si>
    <t>陳鈺儒</t>
  </si>
  <si>
    <t>劉衣玹</t>
  </si>
  <si>
    <t>陳宥僑</t>
  </si>
  <si>
    <t>曾千昀</t>
  </si>
  <si>
    <t>蔡竺諼</t>
  </si>
  <si>
    <t>曾羽溱</t>
  </si>
  <si>
    <t>温苡樂</t>
  </si>
  <si>
    <t>蔡恩雅</t>
  </si>
  <si>
    <t>曾珮瑜</t>
  </si>
  <si>
    <t>楊可瑄</t>
  </si>
  <si>
    <t>鄭渝蓁</t>
  </si>
  <si>
    <t>黃稚渼</t>
  </si>
  <si>
    <t>劉勻蓁</t>
  </si>
  <si>
    <t>賴禹彤</t>
  </si>
  <si>
    <t>趙映筑</t>
  </si>
  <si>
    <t>蕭靖霈</t>
  </si>
  <si>
    <t>謝沄蓁</t>
  </si>
  <si>
    <t>蔡詠欣</t>
  </si>
  <si>
    <t>賴宜秦</t>
  </si>
  <si>
    <t>簡睿歆</t>
  </si>
  <si>
    <t>盧芯芊</t>
  </si>
  <si>
    <t>薛凱云</t>
  </si>
  <si>
    <t>顏綵廷</t>
  </si>
  <si>
    <t>魏庭瑩</t>
  </si>
  <si>
    <t>王信扉</t>
  </si>
  <si>
    <t>包竣元</t>
  </si>
  <si>
    <t>吳俊樑</t>
  </si>
  <si>
    <t>王駿瑋</t>
  </si>
  <si>
    <t>宋羿霆</t>
  </si>
  <si>
    <t>李承恩</t>
  </si>
  <si>
    <t>李昌澤</t>
  </si>
  <si>
    <t>李育翔</t>
  </si>
  <si>
    <t>林言融</t>
  </si>
  <si>
    <t>李泰宏</t>
  </si>
  <si>
    <t>李冠霆</t>
  </si>
  <si>
    <t>林秉毅</t>
  </si>
  <si>
    <t>周冠羽</t>
  </si>
  <si>
    <t>李柏寬</t>
  </si>
  <si>
    <t>張士瑋</t>
  </si>
  <si>
    <t>林秉澄</t>
  </si>
  <si>
    <t>林志全</t>
  </si>
  <si>
    <t>張詠荃</t>
  </si>
  <si>
    <t>林秉緻</t>
  </si>
  <si>
    <t>林書誼</t>
  </si>
  <si>
    <t>郭致葳</t>
  </si>
  <si>
    <t>施翔硯</t>
  </si>
  <si>
    <t>曾鼎元</t>
  </si>
  <si>
    <t>晉銘</t>
  </si>
  <si>
    <t>陳品源</t>
  </si>
  <si>
    <t>黃冠東</t>
  </si>
  <si>
    <t>許展郡</t>
  </si>
  <si>
    <t>陳科成</t>
  </si>
  <si>
    <t>黃柄叡</t>
  </si>
  <si>
    <t>郭柏辰</t>
  </si>
  <si>
    <t>彭詠捷</t>
  </si>
  <si>
    <t>楊又丞</t>
  </si>
  <si>
    <t>陳昱凱</t>
  </si>
  <si>
    <t>曾啟倫</t>
  </si>
  <si>
    <t>楊巽閔</t>
  </si>
  <si>
    <t>陳樂倫</t>
  </si>
  <si>
    <t>黃竣安</t>
  </si>
  <si>
    <t>詹長袁</t>
  </si>
  <si>
    <t>詹秉智</t>
  </si>
  <si>
    <t>黃聖閔</t>
  </si>
  <si>
    <t>詹峻宇</t>
  </si>
  <si>
    <t>蔡景荃</t>
  </si>
  <si>
    <t>蔡立軒</t>
  </si>
  <si>
    <t>劉徑祥</t>
  </si>
  <si>
    <t>賴雨春</t>
  </si>
  <si>
    <t>謝易軒</t>
  </si>
  <si>
    <t>鄭宇辰</t>
  </si>
  <si>
    <t>蘇子程</t>
  </si>
  <si>
    <t>藍中宥</t>
  </si>
  <si>
    <t>賴宥安</t>
  </si>
  <si>
    <t>何葭妤</t>
  </si>
  <si>
    <t>王芃諠</t>
  </si>
  <si>
    <t>王筱涵</t>
  </si>
  <si>
    <t>吳若華</t>
  </si>
  <si>
    <t>王敏珊</t>
  </si>
  <si>
    <t>岳星佑</t>
  </si>
  <si>
    <t>呂依橙</t>
  </si>
  <si>
    <t>何品瑩</t>
  </si>
  <si>
    <t>林芊融</t>
  </si>
  <si>
    <t>施奕綺</t>
  </si>
  <si>
    <t>何書綾</t>
  </si>
  <si>
    <t>林鈺珊</t>
  </si>
  <si>
    <t>衷紫瑄</t>
  </si>
  <si>
    <t>李柏萱</t>
  </si>
  <si>
    <t>凃知槿</t>
  </si>
  <si>
    <t>張以臻</t>
  </si>
  <si>
    <t>周郁晴</t>
  </si>
  <si>
    <t>柯昕妍</t>
  </si>
  <si>
    <t>張采薇</t>
  </si>
  <si>
    <t>林芯儀</t>
  </si>
  <si>
    <t>孫子蕾</t>
  </si>
  <si>
    <t>梁如沛</t>
  </si>
  <si>
    <t>秦珮琪</t>
  </si>
  <si>
    <t>高詣茗</t>
  </si>
  <si>
    <t>許羽均</t>
  </si>
  <si>
    <t>翁子曈</t>
  </si>
  <si>
    <t>張加慧</t>
  </si>
  <si>
    <t>陳芃妘</t>
  </si>
  <si>
    <t>張恩欣</t>
  </si>
  <si>
    <t>温愷蕾</t>
  </si>
  <si>
    <t>許嘉昀</t>
  </si>
  <si>
    <t>張靚語</t>
  </si>
  <si>
    <t>馮昕琳</t>
  </si>
  <si>
    <t>郭安婕</t>
  </si>
  <si>
    <t>郭季菲</t>
  </si>
  <si>
    <t>黃甯旎</t>
  </si>
  <si>
    <t>陳佳岑</t>
  </si>
  <si>
    <t>郭宙葳</t>
  </si>
  <si>
    <t>楊欣妮</t>
  </si>
  <si>
    <t>楊羽鈞</t>
  </si>
  <si>
    <t>楊茹閔</t>
  </si>
  <si>
    <t>葉子菲</t>
  </si>
  <si>
    <t>陳思評</t>
  </si>
  <si>
    <t>鄭靖蓉</t>
  </si>
  <si>
    <t>劉沛涵</t>
  </si>
  <si>
    <t>陳維禹</t>
  </si>
  <si>
    <t>賴姿吟</t>
  </si>
  <si>
    <t>劉鎧嫻</t>
  </si>
  <si>
    <t>彭雅庭</t>
  </si>
  <si>
    <t>謝郁晴</t>
  </si>
  <si>
    <t>鄭語捷</t>
  </si>
  <si>
    <t>曾宣頤</t>
  </si>
  <si>
    <t>簡研芸</t>
  </si>
  <si>
    <t>賴亭言</t>
  </si>
  <si>
    <t>楊懿安</t>
  </si>
  <si>
    <t>王少羿</t>
  </si>
  <si>
    <t>丁苙鈞</t>
  </si>
  <si>
    <t>詹書郁</t>
  </si>
  <si>
    <t>呂禹慶</t>
  </si>
  <si>
    <t>吳泓庭</t>
  </si>
  <si>
    <t>鄭宇均</t>
  </si>
  <si>
    <t>李亞宸</t>
  </si>
  <si>
    <t>卓右醴</t>
  </si>
  <si>
    <t>盧品霓</t>
  </si>
  <si>
    <t>周鈺霖</t>
  </si>
  <si>
    <t>林汯毅</t>
  </si>
  <si>
    <t>簡睿儀</t>
  </si>
  <si>
    <t>施程勝</t>
  </si>
  <si>
    <t>林詰勛</t>
  </si>
  <si>
    <t>羅苡榛</t>
  </si>
  <si>
    <t>柯沅輔</t>
  </si>
  <si>
    <t>范綱逸</t>
  </si>
  <si>
    <t>林霆祐</t>
  </si>
  <si>
    <t>洪柏維</t>
  </si>
  <si>
    <t>張舜豪</t>
  </si>
  <si>
    <t>夏富源</t>
  </si>
  <si>
    <t>郭文昱</t>
  </si>
  <si>
    <t>劉士丞</t>
  </si>
  <si>
    <t>張喆惟</t>
  </si>
  <si>
    <t>陳品任</t>
  </si>
  <si>
    <t>謝浚弘</t>
  </si>
  <si>
    <t>郭曜丞</t>
  </si>
  <si>
    <t>陳敬侑</t>
  </si>
  <si>
    <t>蘇鈺鈞</t>
  </si>
  <si>
    <t>温得鈞</t>
  </si>
  <si>
    <t>游晉凱</t>
  </si>
  <si>
    <t>黃建勲</t>
  </si>
  <si>
    <t>黃子譯</t>
  </si>
  <si>
    <t>楊睿宸</t>
  </si>
  <si>
    <t>楊博丞</t>
  </si>
  <si>
    <t>趙育麟</t>
  </si>
  <si>
    <t>蔣昱佑</t>
  </si>
  <si>
    <t>劉永昱</t>
  </si>
  <si>
    <t>鍾昀展</t>
  </si>
  <si>
    <t>劉宇航</t>
  </si>
  <si>
    <t>鐘彥丞</t>
  </si>
  <si>
    <t>賴炯程</t>
  </si>
  <si>
    <t>王少妘</t>
  </si>
  <si>
    <t>李婕希</t>
  </si>
  <si>
    <t>林喬鈴</t>
  </si>
  <si>
    <t>張薾文</t>
  </si>
  <si>
    <t>陳彥羽</t>
  </si>
  <si>
    <t>黃梓棠</t>
  </si>
  <si>
    <t>蔡宜臻</t>
  </si>
  <si>
    <t>王泓之</t>
  </si>
  <si>
    <t>江昊謙</t>
  </si>
  <si>
    <t>吳宗諺</t>
  </si>
  <si>
    <t>李諺超</t>
  </si>
  <si>
    <t>周家弘</t>
  </si>
  <si>
    <t>房星佑</t>
  </si>
  <si>
    <t>邱子浤</t>
  </si>
  <si>
    <t>紀秉良</t>
  </si>
  <si>
    <t>高銘揚</t>
  </si>
  <si>
    <t>張家澍</t>
  </si>
  <si>
    <t>許鉅炆</t>
  </si>
  <si>
    <t>程宥捷</t>
  </si>
  <si>
    <t>黃奕宸</t>
  </si>
  <si>
    <t>廖耕廷</t>
  </si>
  <si>
    <t>蔡權泰</t>
  </si>
  <si>
    <t>蕭辰祐</t>
  </si>
  <si>
    <t>鍾思安</t>
  </si>
  <si>
    <t>簡成祐</t>
  </si>
  <si>
    <t>羅安庭</t>
  </si>
  <si>
    <t>羅家鋒</t>
  </si>
  <si>
    <t>吳語喬</t>
  </si>
  <si>
    <t>李宏宥</t>
  </si>
  <si>
    <t>詹宗</t>
  </si>
  <si>
    <t>39</t>
  </si>
  <si>
    <t>40</t>
  </si>
  <si>
    <t>41</t>
  </si>
  <si>
    <t>劉𦽧箖</t>
  </si>
  <si>
    <t>蔡加恩</t>
  </si>
  <si>
    <t>陳忻蘊</t>
  </si>
  <si>
    <t>陳予恩</t>
  </si>
  <si>
    <t>邱姸睿</t>
  </si>
  <si>
    <t>吳英齊</t>
  </si>
  <si>
    <t>魏羿軒</t>
    <phoneticPr fontId="22" type="noConversion"/>
  </si>
  <si>
    <t>黃識</t>
  </si>
  <si>
    <t>蘇允晨</t>
  </si>
  <si>
    <t>王頎</t>
  </si>
  <si>
    <t>吳詩婷</t>
  </si>
  <si>
    <t>李知昀</t>
  </si>
  <si>
    <t>林羽庭</t>
  </si>
  <si>
    <t>林恩希</t>
  </si>
  <si>
    <t>柯采言</t>
  </si>
  <si>
    <t>陳昕琦</t>
  </si>
  <si>
    <t>陳玟卉</t>
  </si>
  <si>
    <t>陳渝安</t>
  </si>
  <si>
    <t>傅家琦</t>
  </si>
  <si>
    <t>黃宥寧</t>
  </si>
  <si>
    <t>黃璐米</t>
  </si>
  <si>
    <t>楊以婕</t>
  </si>
  <si>
    <t>葉品攸</t>
  </si>
  <si>
    <t>劉芊妘</t>
  </si>
  <si>
    <t>賴妍霏</t>
  </si>
  <si>
    <t>賴筠姍</t>
  </si>
  <si>
    <t>謝佳穎</t>
  </si>
  <si>
    <t>謝舒涵</t>
  </si>
  <si>
    <t>劉佳佩</t>
    <phoneticPr fontId="22" type="noConversion"/>
  </si>
  <si>
    <t>王亦淇</t>
  </si>
  <si>
    <t>何芸臻</t>
  </si>
  <si>
    <t>白婷勻</t>
  </si>
  <si>
    <t>李羿臻</t>
  </si>
  <si>
    <t>吳涵鈺</t>
  </si>
  <si>
    <t>李暄晴</t>
  </si>
  <si>
    <t>林易萱</t>
  </si>
  <si>
    <t>林岑勳</t>
  </si>
  <si>
    <t>柯玟萱</t>
  </si>
  <si>
    <t>施婷茹</t>
  </si>
  <si>
    <t>林宛諭</t>
  </si>
  <si>
    <t>張詠涵</t>
  </si>
  <si>
    <t>紀孟萱</t>
  </si>
  <si>
    <t>張欣妍</t>
  </si>
  <si>
    <t>許芷瑜</t>
  </si>
  <si>
    <t>胡晴芸</t>
  </si>
  <si>
    <t>許庭嫣</t>
  </si>
  <si>
    <t>張思品</t>
  </si>
  <si>
    <t>張家蓁</t>
  </si>
  <si>
    <t>許恩瑀</t>
  </si>
  <si>
    <t>張瑀恩</t>
  </si>
  <si>
    <t>張庭瑀</t>
  </si>
  <si>
    <t>陳一靚</t>
  </si>
  <si>
    <t>梁庭瑄</t>
  </si>
  <si>
    <t>許又芯</t>
  </si>
  <si>
    <t>陳妘庭</t>
  </si>
  <si>
    <t>陳妧品</t>
  </si>
  <si>
    <t>郭芯如</t>
  </si>
  <si>
    <t>陳侑萱</t>
  </si>
  <si>
    <t>陳昱安</t>
  </si>
  <si>
    <t>陳昀靚</t>
  </si>
  <si>
    <t>陳宥螢</t>
  </si>
  <si>
    <t>黃宥婕</t>
  </si>
  <si>
    <t>陳家妤</t>
  </si>
  <si>
    <t>馮品璇</t>
  </si>
  <si>
    <t>楊之涵</t>
  </si>
  <si>
    <t>黃宥榕</t>
  </si>
  <si>
    <t>黃云宣</t>
  </si>
  <si>
    <t>楊牧靜</t>
  </si>
  <si>
    <t>黃歆宸</t>
  </si>
  <si>
    <t>蔡知殷</t>
  </si>
  <si>
    <t>劉家閩</t>
  </si>
  <si>
    <t>廖芸萱</t>
  </si>
  <si>
    <t>鄭屹涵</t>
  </si>
  <si>
    <t>鄭雅莎</t>
  </si>
  <si>
    <t>羅子茜</t>
  </si>
  <si>
    <t>鄭羽耘</t>
  </si>
  <si>
    <t>羅郁媛</t>
  </si>
  <si>
    <t>羅聿姍</t>
  </si>
  <si>
    <t>江愷書</t>
  </si>
  <si>
    <t>王冠博</t>
  </si>
  <si>
    <t>王昶皓</t>
  </si>
  <si>
    <t>余泰成</t>
  </si>
  <si>
    <t>李鴻毅</t>
  </si>
  <si>
    <t>王譽凱</t>
  </si>
  <si>
    <t>吳宇崴</t>
  </si>
  <si>
    <t>周雍盛</t>
  </si>
  <si>
    <t>朱立洋</t>
  </si>
  <si>
    <t>汪弦縉</t>
  </si>
  <si>
    <t>林伯叡</t>
  </si>
  <si>
    <t>吳柏翰</t>
  </si>
  <si>
    <t>林士耘</t>
  </si>
  <si>
    <t>林家邦</t>
  </si>
  <si>
    <t>車弘彥</t>
  </si>
  <si>
    <t>林可恩</t>
  </si>
  <si>
    <t>邵敬恩</t>
  </si>
  <si>
    <t>林子界</t>
  </si>
  <si>
    <t>林志嘉</t>
  </si>
  <si>
    <t>張禮安</t>
  </si>
  <si>
    <t>林吳少鈞</t>
  </si>
  <si>
    <t>林言禧</t>
  </si>
  <si>
    <t>莊秉毅</t>
  </si>
  <si>
    <t>林秉鈞</t>
  </si>
  <si>
    <t>林毓亨</t>
  </si>
  <si>
    <t>洪浚瑞</t>
  </si>
  <si>
    <t>林銘裕</t>
  </si>
  <si>
    <t>陳昱維</t>
  </si>
  <si>
    <t>紀詠翔</t>
  </si>
  <si>
    <t>徐煒傑</t>
  </si>
  <si>
    <t>陳柏滕</t>
  </si>
  <si>
    <t>張丞凱</t>
  </si>
  <si>
    <t>徐諟</t>
  </si>
  <si>
    <t>陳哲偉</t>
  </si>
  <si>
    <t>張宇翔</t>
  </si>
  <si>
    <t>郭秉原</t>
  </si>
  <si>
    <t>傅聿樞</t>
  </si>
  <si>
    <t>連浚辰</t>
  </si>
  <si>
    <t>陳武雄</t>
  </si>
  <si>
    <t>詹沅翔</t>
  </si>
  <si>
    <t>陳奕憲</t>
  </si>
  <si>
    <t>陳昱銓</t>
  </si>
  <si>
    <t>廖中赫</t>
  </si>
  <si>
    <t>陳風順</t>
  </si>
  <si>
    <t>陳滋竹</t>
  </si>
  <si>
    <t>蔡宇鑫</t>
  </si>
  <si>
    <t>黃少羿</t>
  </si>
  <si>
    <t>葉頌泉</t>
  </si>
  <si>
    <t>蔡溱泰</t>
  </si>
  <si>
    <t>鄭世豪</t>
  </si>
  <si>
    <t>廖俊閎</t>
  </si>
  <si>
    <t>賴子瑜</t>
  </si>
  <si>
    <t>羅文懋</t>
  </si>
  <si>
    <t>鄭琨諺</t>
  </si>
  <si>
    <t>賴威治</t>
  </si>
  <si>
    <t>蘇智揚</t>
  </si>
  <si>
    <t>江如薰</t>
  </si>
  <si>
    <t>何采芝</t>
  </si>
  <si>
    <t>王擎航</t>
  </si>
  <si>
    <t>余盈臻</t>
  </si>
  <si>
    <t>余禹彤</t>
  </si>
  <si>
    <t>何文曦</t>
  </si>
  <si>
    <t>吳泳佳</t>
  </si>
  <si>
    <t>吳佳臻</t>
  </si>
  <si>
    <t>李晏</t>
  </si>
  <si>
    <t>呂亞娜</t>
  </si>
  <si>
    <t>吳若平</t>
  </si>
  <si>
    <t>林子渝</t>
  </si>
  <si>
    <t>李映璇</t>
  </si>
  <si>
    <t>呂昕旆</t>
  </si>
  <si>
    <t>柯蘊庭</t>
  </si>
  <si>
    <t>邱晏琪</t>
  </si>
  <si>
    <t>林禹彤</t>
  </si>
  <si>
    <t>洪帷綾</t>
  </si>
  <si>
    <t>洪瑄蔚</t>
  </si>
  <si>
    <t>柯于琁</t>
  </si>
  <si>
    <t>洪華鄉</t>
  </si>
  <si>
    <t>高子甯</t>
  </si>
  <si>
    <t>祝秀玟</t>
  </si>
  <si>
    <t>紀巧薰</t>
  </si>
  <si>
    <t>張台念</t>
  </si>
  <si>
    <t>許恩禎</t>
  </si>
  <si>
    <t>胡芸萌</t>
  </si>
  <si>
    <t>張恩瑜</t>
  </si>
  <si>
    <t>許茹雁</t>
  </si>
  <si>
    <t>張翎蓁</t>
  </si>
  <si>
    <t>陳怡臻</t>
  </si>
  <si>
    <t>梁妡宇</t>
  </si>
  <si>
    <t>陳宣嫚</t>
  </si>
  <si>
    <t>陳郁瑄</t>
  </si>
  <si>
    <t>陳威伊</t>
  </si>
  <si>
    <t>黃璿菱</t>
  </si>
  <si>
    <t>陳韋安</t>
  </si>
  <si>
    <t>陳宥瑜</t>
  </si>
  <si>
    <t>廖羿涵</t>
  </si>
  <si>
    <t>楊芷安</t>
  </si>
  <si>
    <t>陳夏薇</t>
  </si>
  <si>
    <t>劉羽安</t>
  </si>
  <si>
    <t>廖芷萱</t>
  </si>
  <si>
    <t>曾于晏</t>
  </si>
  <si>
    <t>戴宇婕</t>
  </si>
  <si>
    <t>廖羿筑</t>
  </si>
  <si>
    <t>楊惠淇</t>
  </si>
  <si>
    <t>謝妤嫻</t>
  </si>
  <si>
    <t>蔡雨彤</t>
  </si>
  <si>
    <t>羅泯淳</t>
  </si>
  <si>
    <t>王宥崴</t>
  </si>
  <si>
    <t>蔡涵予</t>
  </si>
  <si>
    <t>方维宏</t>
  </si>
  <si>
    <t>王柏昊</t>
  </si>
  <si>
    <t>田智歆</t>
  </si>
  <si>
    <t>朱博照</t>
  </si>
  <si>
    <t>江承恩</t>
  </si>
  <si>
    <t>宋士孝</t>
  </si>
  <si>
    <t>呂杰佑</t>
  </si>
  <si>
    <t>吳維靖</t>
  </si>
  <si>
    <t>李秉憲</t>
  </si>
  <si>
    <t>林祐銓</t>
  </si>
  <si>
    <t>林宥成</t>
  </si>
  <si>
    <t>李嘉原</t>
  </si>
  <si>
    <t>張晉維</t>
  </si>
  <si>
    <t>徐淮軒</t>
  </si>
  <si>
    <t>周永康</t>
  </si>
  <si>
    <t>莊竣耀</t>
  </si>
  <si>
    <t>張宇傑</t>
  </si>
  <si>
    <t>松宇晟</t>
  </si>
  <si>
    <t>郭昱辰</t>
  </si>
  <si>
    <t>張森智</t>
  </si>
  <si>
    <t>洪宇駿</t>
  </si>
  <si>
    <t>陳定寬</t>
  </si>
  <si>
    <t>許哲軒</t>
  </si>
  <si>
    <t>張曜麟</t>
  </si>
  <si>
    <t>陳泓頤</t>
  </si>
  <si>
    <t>陳守銘</t>
  </si>
  <si>
    <t>陳沅馳</t>
  </si>
  <si>
    <t>陳彥瑞</t>
  </si>
  <si>
    <t>陳柏叡</t>
  </si>
  <si>
    <t>陳祈呈</t>
  </si>
  <si>
    <t>陳悅光</t>
  </si>
  <si>
    <t>陳科彣</t>
  </si>
  <si>
    <t>陳雋家</t>
  </si>
  <si>
    <t>陳濬磊</t>
  </si>
  <si>
    <t>陳嶧朗</t>
  </si>
  <si>
    <t>陳爟羽</t>
  </si>
  <si>
    <t>傅積佑</t>
  </si>
  <si>
    <t>陳識宇</t>
  </si>
  <si>
    <t>黃胤瑞</t>
  </si>
  <si>
    <t>曾睿俊</t>
  </si>
  <si>
    <t>彭賢斌</t>
  </si>
  <si>
    <t>楊瀚</t>
  </si>
  <si>
    <t>黃凱佑</t>
  </si>
  <si>
    <t>黃瑜泓</t>
  </si>
  <si>
    <t>廖彥杰</t>
  </si>
  <si>
    <t>鄒沁佑</t>
  </si>
  <si>
    <t>蔡譯鴻</t>
  </si>
  <si>
    <t>劉建宏</t>
  </si>
  <si>
    <t>廖宜泉</t>
  </si>
  <si>
    <t>賴以翔</t>
  </si>
  <si>
    <t>蔡崴朋</t>
  </si>
  <si>
    <t>盧律善</t>
  </si>
  <si>
    <t>魏永勛</t>
  </si>
  <si>
    <t>戴珽宥</t>
  </si>
  <si>
    <t>王幼喬</t>
  </si>
  <si>
    <t>林侑芊</t>
  </si>
  <si>
    <t>王冠淩</t>
  </si>
  <si>
    <t>何盈蓁</t>
  </si>
  <si>
    <t>柯庭萱</t>
  </si>
  <si>
    <t>王瀅茜</t>
  </si>
  <si>
    <t>吳宥臻</t>
  </si>
  <si>
    <t>范楚婕</t>
  </si>
  <si>
    <t>何語宸</t>
  </si>
  <si>
    <t>李宜潔</t>
  </si>
  <si>
    <t>涂涵萱</t>
  </si>
  <si>
    <t>何蕎妤</t>
  </si>
  <si>
    <t>李宥淇</t>
  </si>
  <si>
    <t>張雅嵐</t>
  </si>
  <si>
    <t>余芷螢</t>
  </si>
  <si>
    <t>唐子期</t>
  </si>
  <si>
    <t>莊詠祺</t>
  </si>
  <si>
    <t>吳苙琦</t>
  </si>
  <si>
    <t>陳亭均</t>
  </si>
  <si>
    <t>陳惟毓</t>
  </si>
  <si>
    <t>翁品妍</t>
  </si>
  <si>
    <t>陳湘云</t>
  </si>
  <si>
    <t>曾印印</t>
  </si>
  <si>
    <t>張唯茵</t>
  </si>
  <si>
    <t>陳瑜絜</t>
  </si>
  <si>
    <t>温子歆</t>
  </si>
  <si>
    <t>陳穎姸</t>
  </si>
  <si>
    <t>陳潔妤</t>
  </si>
  <si>
    <t>黃以晴</t>
  </si>
  <si>
    <t>黃鈺真</t>
  </si>
  <si>
    <t>黃云亭</t>
  </si>
  <si>
    <t>楊雅筑</t>
  </si>
  <si>
    <t>楊詠淇</t>
  </si>
  <si>
    <t>黃宥瑋</t>
  </si>
  <si>
    <t>詹喆詅</t>
  </si>
  <si>
    <t>劉恩彤</t>
  </si>
  <si>
    <t>蔡宇柔</t>
  </si>
  <si>
    <t>蕭嬿芸</t>
  </si>
  <si>
    <t>賴亦庭</t>
  </si>
  <si>
    <t>黎崨羽</t>
  </si>
  <si>
    <t>謝采軒</t>
  </si>
  <si>
    <t>賴品妤</t>
  </si>
  <si>
    <t>盧依稜</t>
  </si>
  <si>
    <t>謝喬茵</t>
  </si>
  <si>
    <t>薛靖宜</t>
  </si>
  <si>
    <t>賴妘嘉</t>
  </si>
  <si>
    <t>韓和芝</t>
  </si>
  <si>
    <t>謝亞妍</t>
  </si>
  <si>
    <t>蘇晏涵</t>
  </si>
  <si>
    <t>蘇羿妃</t>
  </si>
  <si>
    <t>羅品淯</t>
  </si>
  <si>
    <t>李謹智</t>
  </si>
  <si>
    <t>石泰濬</t>
  </si>
  <si>
    <t>何承洋</t>
  </si>
  <si>
    <t>松宇皓</t>
  </si>
  <si>
    <t>朱定軒</t>
  </si>
  <si>
    <t>余柏承</t>
  </si>
  <si>
    <t>林育丞</t>
  </si>
  <si>
    <t>何鎔任</t>
  </si>
  <si>
    <t>吳冠毅</t>
  </si>
  <si>
    <t>林博軒</t>
  </si>
  <si>
    <t>吳律</t>
  </si>
  <si>
    <t>松仕廷</t>
  </si>
  <si>
    <t>邵允學</t>
  </si>
  <si>
    <t>林子竣</t>
  </si>
  <si>
    <t>金維安</t>
  </si>
  <si>
    <t>柯昱安</t>
  </si>
  <si>
    <t>林子舜</t>
  </si>
  <si>
    <t>施沛志</t>
  </si>
  <si>
    <t>張佑任</t>
  </si>
  <si>
    <t>林恆羽</t>
  </si>
  <si>
    <t>洪梓程</t>
  </si>
  <si>
    <t>張育瑞</t>
  </si>
  <si>
    <t>紀傑琳</t>
  </si>
  <si>
    <t>張晏綸</t>
  </si>
  <si>
    <t>張哲瑜</t>
  </si>
  <si>
    <t>陳拓愷</t>
  </si>
  <si>
    <t>張輔晏</t>
  </si>
  <si>
    <t>陳柏熙</t>
  </si>
  <si>
    <t>莊沁翰</t>
  </si>
  <si>
    <t>陳泰宏</t>
  </si>
  <si>
    <t>陳渤閎</t>
  </si>
  <si>
    <t>許愷恩</t>
  </si>
  <si>
    <t>陳鵬揚</t>
  </si>
  <si>
    <t>黃晟皓</t>
  </si>
  <si>
    <t>陳奕丞</t>
  </si>
  <si>
    <t>曾昱翔</t>
  </si>
  <si>
    <t>楊程翔</t>
  </si>
  <si>
    <t>陳宥睿</t>
  </si>
  <si>
    <t>黃宥騰</t>
  </si>
  <si>
    <t>董樂祈</t>
  </si>
  <si>
    <t>曾柏勛</t>
  </si>
  <si>
    <t>黃鈞平</t>
  </si>
  <si>
    <t>劉崇大</t>
  </si>
  <si>
    <t>黃中澤</t>
  </si>
  <si>
    <t>趙浩勛</t>
  </si>
  <si>
    <t>蔡旻佑</t>
  </si>
  <si>
    <t>楊元曦</t>
  </si>
  <si>
    <t>潘承緯</t>
  </si>
  <si>
    <t>蔡家和</t>
  </si>
  <si>
    <t>廖詠熙</t>
  </si>
  <si>
    <t>蔡曛安</t>
  </si>
  <si>
    <t>賴柏諺</t>
  </si>
  <si>
    <t>趙崇翔</t>
  </si>
  <si>
    <t>賴志誠</t>
  </si>
  <si>
    <t>羅晸易</t>
  </si>
  <si>
    <t>劉柏宏</t>
  </si>
  <si>
    <t>王誼惠</t>
  </si>
  <si>
    <t>王滋柔</t>
  </si>
  <si>
    <t>任育慧</t>
  </si>
  <si>
    <t>林欣妍</t>
  </si>
  <si>
    <t>朱嘉于</t>
  </si>
  <si>
    <t>江云汎</t>
  </si>
  <si>
    <t>林煦悅</t>
  </si>
  <si>
    <t>何姵臻</t>
  </si>
  <si>
    <t>江沐愛</t>
  </si>
  <si>
    <t>林璽恩</t>
  </si>
  <si>
    <t>呂枚臻</t>
  </si>
  <si>
    <t>吳涵聿</t>
  </si>
  <si>
    <t>唐于晰</t>
  </si>
  <si>
    <t>李欣霓</t>
  </si>
  <si>
    <t>李芊霈</t>
  </si>
  <si>
    <t>夏愛佳</t>
  </si>
  <si>
    <t>李婕瀅</t>
  </si>
  <si>
    <t>李庭蓁</t>
  </si>
  <si>
    <t>林思妤</t>
  </si>
  <si>
    <t>李培萱</t>
  </si>
  <si>
    <t>陳可芯</t>
  </si>
  <si>
    <t>孫佑臻</t>
  </si>
  <si>
    <t>林以庭</t>
  </si>
  <si>
    <t>陳恩旎</t>
  </si>
  <si>
    <t>張方緁</t>
  </si>
  <si>
    <t>陳詩璇</t>
  </si>
  <si>
    <t>張孟芝</t>
  </si>
  <si>
    <t>徐子喬</t>
  </si>
  <si>
    <t>傅珍妮</t>
  </si>
  <si>
    <t>張書維</t>
  </si>
  <si>
    <t>徐亦霏</t>
  </si>
  <si>
    <t>温心榆</t>
  </si>
  <si>
    <t>郭亭非</t>
  </si>
  <si>
    <t>高一心</t>
  </si>
  <si>
    <t>黃翎瑞</t>
  </si>
  <si>
    <t>郭家妤</t>
  </si>
  <si>
    <t>高若馨</t>
  </si>
  <si>
    <t>趙妡慈</t>
  </si>
  <si>
    <t>陳羽甄</t>
  </si>
  <si>
    <t>高庭婕</t>
  </si>
  <si>
    <t>蔡芸潔</t>
  </si>
  <si>
    <t>陳沛瑜</t>
  </si>
  <si>
    <t>張晁綺</t>
  </si>
  <si>
    <t>謝緯霖</t>
  </si>
  <si>
    <t>湯詠晴</t>
  </si>
  <si>
    <t>戚家沂</t>
  </si>
  <si>
    <t>魏婕羽</t>
  </si>
  <si>
    <t>黃子綾</t>
  </si>
  <si>
    <t>許韶云</t>
  </si>
  <si>
    <t>蘇庭萱</t>
  </si>
  <si>
    <t>黃亦萱</t>
  </si>
  <si>
    <t>郭星妍</t>
  </si>
  <si>
    <t>王馮彥</t>
  </si>
  <si>
    <t>楊絜喻</t>
  </si>
  <si>
    <t>陳欣儒</t>
  </si>
  <si>
    <t>朱佑浚</t>
  </si>
  <si>
    <t>廖彥婷</t>
  </si>
  <si>
    <t>陳柏蓁</t>
  </si>
  <si>
    <t>何善文</t>
  </si>
  <si>
    <t>劉又禎</t>
  </si>
  <si>
    <t>陳嘉翎</t>
  </si>
  <si>
    <t>吳昆翰</t>
  </si>
  <si>
    <t>劉芸同</t>
  </si>
  <si>
    <t>黃彥綾</t>
  </si>
  <si>
    <t>李丞諺</t>
  </si>
  <si>
    <t>劉奕妏</t>
  </si>
  <si>
    <t>黃嘉茵</t>
  </si>
  <si>
    <t>林佑霖</t>
  </si>
  <si>
    <t>蔡沂珊</t>
  </si>
  <si>
    <t>葉芃妤</t>
  </si>
  <si>
    <t>林紘楷</t>
  </si>
  <si>
    <t>蕭瑄霈</t>
  </si>
  <si>
    <t>趙雪倪</t>
  </si>
  <si>
    <t>施竣崧</t>
  </si>
  <si>
    <t>賴彤瑋</t>
  </si>
  <si>
    <t>劉思孍</t>
  </si>
  <si>
    <t>紀詠齊</t>
  </si>
  <si>
    <t>簡采靚</t>
  </si>
  <si>
    <t>鄭柔鈞</t>
  </si>
  <si>
    <t>徐逢澧</t>
  </si>
  <si>
    <t>李瑞翔</t>
  </si>
  <si>
    <t>曲定弘</t>
  </si>
  <si>
    <t>張立弘</t>
  </si>
  <si>
    <t>花原順</t>
  </si>
  <si>
    <t>吳宣滕</t>
  </si>
  <si>
    <t>張源誌</t>
  </si>
  <si>
    <t>張軒睿</t>
  </si>
  <si>
    <t>吳科鋐</t>
  </si>
  <si>
    <t>陳亮齊</t>
  </si>
  <si>
    <t>陳泓華</t>
  </si>
  <si>
    <t>吳鴻寬</t>
  </si>
  <si>
    <t>陳威竹</t>
  </si>
  <si>
    <t>陳玠斈</t>
  </si>
  <si>
    <t>林晉樑</t>
  </si>
  <si>
    <t>陳柏元</t>
  </si>
  <si>
    <t>陳進鴻</t>
  </si>
  <si>
    <t>徐子鈞</t>
  </si>
  <si>
    <t>黃大洋</t>
  </si>
  <si>
    <t>黃丞繹</t>
  </si>
  <si>
    <t>張恩誠</t>
  </si>
  <si>
    <t>趙啟傑</t>
  </si>
  <si>
    <t>黃宣人</t>
  </si>
  <si>
    <t>許荃翰</t>
  </si>
  <si>
    <t>蔡柏垣</t>
  </si>
  <si>
    <t>賴沛學</t>
  </si>
  <si>
    <t>劉泓承</t>
  </si>
  <si>
    <t>薛育家</t>
  </si>
  <si>
    <t>蔣承軒</t>
  </si>
  <si>
    <t>藍育安</t>
  </si>
  <si>
    <t>羅弘軒</t>
  </si>
  <si>
    <t>江予晴</t>
  </si>
  <si>
    <t>王于恩</t>
  </si>
  <si>
    <t>王宥惟</t>
  </si>
  <si>
    <t>吳佳恩</t>
  </si>
  <si>
    <t>王妤萱</t>
  </si>
  <si>
    <t>何雯琳</t>
  </si>
  <si>
    <t>吳禹岑</t>
  </si>
  <si>
    <t>李宥潔</t>
  </si>
  <si>
    <t>吳沛恩</t>
  </si>
  <si>
    <t>吳紫瑀</t>
  </si>
  <si>
    <t>林欐庭</t>
  </si>
  <si>
    <t>李沛旂</t>
  </si>
  <si>
    <t>李欣瑾</t>
  </si>
  <si>
    <t>邱苡瑄</t>
  </si>
  <si>
    <t>周熙柔</t>
  </si>
  <si>
    <t>李采緹</t>
  </si>
  <si>
    <t>胡奕寧</t>
  </si>
  <si>
    <t>林沂萱</t>
  </si>
  <si>
    <t>李晨瑄</t>
  </si>
  <si>
    <t>徐奕喬</t>
  </si>
  <si>
    <t>柳芮妤</t>
  </si>
  <si>
    <t>周忻霈</t>
  </si>
  <si>
    <t>張斯惠</t>
  </si>
  <si>
    <t>紀彥伃</t>
  </si>
  <si>
    <t>林子洵</t>
  </si>
  <si>
    <t>張維恩</t>
  </si>
  <si>
    <t>張又勻</t>
  </si>
  <si>
    <t>洪翊菲</t>
  </si>
  <si>
    <t>陳昕</t>
  </si>
  <si>
    <t>張青清</t>
  </si>
  <si>
    <t>徐澄筠</t>
  </si>
  <si>
    <t>陳品妤</t>
  </si>
  <si>
    <t>張瀞恩</t>
  </si>
  <si>
    <t>張雅媛</t>
  </si>
  <si>
    <t>陳奕伶</t>
  </si>
  <si>
    <t>陳芳郁</t>
  </si>
  <si>
    <t>張譽晴</t>
  </si>
  <si>
    <t>陳珞庭</t>
  </si>
  <si>
    <t>陳俞霏</t>
  </si>
  <si>
    <t>梁宥晴</t>
  </si>
  <si>
    <t>葉舒涵</t>
  </si>
  <si>
    <t>梁軒瑀</t>
  </si>
  <si>
    <t>葉薇妮</t>
  </si>
  <si>
    <t>陳詩晴</t>
  </si>
  <si>
    <t>莊芮函</t>
  </si>
  <si>
    <t>廖品茜</t>
  </si>
  <si>
    <t>黃以潔</t>
  </si>
  <si>
    <t>許凌翡</t>
  </si>
  <si>
    <t>劉沛瑜</t>
  </si>
  <si>
    <t>黃品馨</t>
  </si>
  <si>
    <t>陳思涵</t>
  </si>
  <si>
    <t>劉律君</t>
  </si>
  <si>
    <t>楊忻頤</t>
  </si>
  <si>
    <t>陳繪安</t>
  </si>
  <si>
    <t>劉恩慈</t>
  </si>
  <si>
    <t>溫欣樺</t>
  </si>
  <si>
    <t>彭庭恩</t>
  </si>
  <si>
    <t>蔡丞姿</t>
  </si>
  <si>
    <t>賈奇</t>
  </si>
  <si>
    <t>游沐沂</t>
  </si>
  <si>
    <t>蔡沛彤</t>
  </si>
  <si>
    <t>劉又齊</t>
  </si>
  <si>
    <t>董芷萁</t>
  </si>
  <si>
    <t>蔡旻瑄</t>
  </si>
  <si>
    <t>劉凱心</t>
  </si>
  <si>
    <t>廖予婕</t>
  </si>
  <si>
    <t>蔡羽柔</t>
  </si>
  <si>
    <t>趙翊菲</t>
  </si>
  <si>
    <t>鄭家秝</t>
  </si>
  <si>
    <t>謝妙可</t>
  </si>
  <si>
    <t>劉姝妤</t>
  </si>
  <si>
    <t>賴柚瑄</t>
  </si>
  <si>
    <t>鐘于晴</t>
  </si>
  <si>
    <t>鄭家漪</t>
  </si>
  <si>
    <t>蘇毓涵</t>
  </si>
  <si>
    <t>鐘可恩</t>
  </si>
  <si>
    <t>蕭筑鈞</t>
  </si>
  <si>
    <t>蘇蔓</t>
  </si>
  <si>
    <t>王奕成</t>
  </si>
  <si>
    <t>王文彥</t>
  </si>
  <si>
    <t>王令陽</t>
  </si>
  <si>
    <t>洪玄恩</t>
  </si>
  <si>
    <t>王聿睿</t>
  </si>
  <si>
    <t>王淩濬</t>
  </si>
  <si>
    <t>洪博勳</t>
  </si>
  <si>
    <t>李宥承</t>
  </si>
  <si>
    <t>林柏泓</t>
  </si>
  <si>
    <t>高正瀚</t>
  </si>
  <si>
    <t>汪暘</t>
  </si>
  <si>
    <t>莊汶穎</t>
  </si>
  <si>
    <t>連振廷</t>
  </si>
  <si>
    <t>林柏廷</t>
  </si>
  <si>
    <t>郭品佑</t>
  </si>
  <si>
    <t>陳可巡</t>
  </si>
  <si>
    <t>林楷哲</t>
  </si>
  <si>
    <t>陳禹承</t>
  </si>
  <si>
    <t>黃羿程</t>
  </si>
  <si>
    <t>林赫揚</t>
  </si>
  <si>
    <t>游子豫</t>
  </si>
  <si>
    <t>楊淮勝</t>
  </si>
  <si>
    <t>張少謙</t>
  </si>
  <si>
    <t>廖礽恩</t>
  </si>
  <si>
    <t>楊崴嵃</t>
  </si>
  <si>
    <t>黃宣諭</t>
  </si>
  <si>
    <t>蕭佑誠</t>
  </si>
  <si>
    <t>廖弈泳</t>
  </si>
  <si>
    <t>黃國勝</t>
  </si>
  <si>
    <t>賴宥豪</t>
  </si>
  <si>
    <t>蔡承峻</t>
  </si>
  <si>
    <t>黃鴻遠</t>
  </si>
  <si>
    <t>顏浚宏</t>
  </si>
  <si>
    <t>蔡秉序</t>
  </si>
  <si>
    <t>孔敏蓁</t>
  </si>
  <si>
    <t>王品云</t>
  </si>
  <si>
    <t>何嘉鳳</t>
  </si>
  <si>
    <t>王新渝</t>
  </si>
  <si>
    <t>王宥棋</t>
  </si>
  <si>
    <t>呂沂蓁</t>
  </si>
  <si>
    <t>江瑀恩</t>
  </si>
  <si>
    <t>李采潔</t>
  </si>
  <si>
    <t>林玟涵</t>
  </si>
  <si>
    <t>周芷逸</t>
  </si>
  <si>
    <t>李恩芝</t>
  </si>
  <si>
    <t>林千妤</t>
  </si>
  <si>
    <t>林玟妤</t>
  </si>
  <si>
    <t>林莉棋</t>
  </si>
  <si>
    <t>林芮萱</t>
  </si>
  <si>
    <t>邱卉苡</t>
  </si>
  <si>
    <t>邱子昀</t>
  </si>
  <si>
    <t>林雨萱</t>
  </si>
  <si>
    <t>祝瑜彤</t>
  </si>
  <si>
    <t>邱宥心</t>
  </si>
  <si>
    <t>張庭郡</t>
  </si>
  <si>
    <t>翁紫涵</t>
  </si>
  <si>
    <t>邱昱綺</t>
  </si>
  <si>
    <t>張智涵</t>
  </si>
  <si>
    <t>梁雅淳</t>
  </si>
  <si>
    <t>翁菀妤</t>
  </si>
  <si>
    <t>曹湘婕</t>
  </si>
  <si>
    <t>莊芸瑄</t>
  </si>
  <si>
    <t>張羽茜</t>
  </si>
  <si>
    <t>陳正薇</t>
  </si>
  <si>
    <t>莊絢云</t>
  </si>
  <si>
    <t>莊心緹</t>
  </si>
  <si>
    <t>陳品潔</t>
  </si>
  <si>
    <t>郭芷圻</t>
  </si>
  <si>
    <t>陳立翎</t>
  </si>
  <si>
    <t>陳姵穎</t>
  </si>
  <si>
    <t>陳如璿</t>
  </si>
  <si>
    <t>陳妤芹</t>
  </si>
  <si>
    <t>曾利涵</t>
  </si>
  <si>
    <t>陳沁湘</t>
  </si>
  <si>
    <t>陳品霏</t>
  </si>
  <si>
    <t>曾苙淇</t>
  </si>
  <si>
    <t>陳佾</t>
  </si>
  <si>
    <t>陳羿彣</t>
  </si>
  <si>
    <t>黃鈺云</t>
  </si>
  <si>
    <t>陳映彤</t>
  </si>
  <si>
    <t>陳臻樂</t>
  </si>
  <si>
    <t>楊恩慈</t>
  </si>
  <si>
    <t>陳禹彤</t>
  </si>
  <si>
    <t>游睿淇</t>
  </si>
  <si>
    <t>劉姸伶</t>
  </si>
  <si>
    <t>陳榆潔</t>
  </si>
  <si>
    <t>黃亦岑</t>
  </si>
  <si>
    <t>蔡季蓁</t>
  </si>
  <si>
    <t>陳薇婷</t>
  </si>
  <si>
    <t>詹汶慈</t>
  </si>
  <si>
    <t>蔡雨喬</t>
  </si>
  <si>
    <t>黃妍鈺</t>
  </si>
  <si>
    <t>潘詠歆</t>
  </si>
  <si>
    <t>鄭慈涵</t>
  </si>
  <si>
    <t>葉可凡</t>
  </si>
  <si>
    <t>賴薇茹</t>
  </si>
  <si>
    <t>賴翊瑄</t>
  </si>
  <si>
    <t>葉姝斳</t>
  </si>
  <si>
    <t>簡代沂</t>
  </si>
  <si>
    <t>賴資雅</t>
  </si>
  <si>
    <t>廖宣涵</t>
  </si>
  <si>
    <t>顏芊妮</t>
  </si>
  <si>
    <t>王淮恩</t>
  </si>
  <si>
    <t>劉欣晴</t>
  </si>
  <si>
    <t>顏珮如</t>
  </si>
  <si>
    <t>吳宸寬</t>
  </si>
  <si>
    <t>戴湙珍</t>
  </si>
  <si>
    <t>魏凰欣</t>
  </si>
  <si>
    <t>林澄緯</t>
  </si>
  <si>
    <t>王允詳</t>
  </si>
  <si>
    <t>白承勛</t>
  </si>
  <si>
    <t>許睿佑</t>
  </si>
  <si>
    <t>李岳縯</t>
  </si>
  <si>
    <t>林旭榮</t>
  </si>
  <si>
    <t>陳嘉欣</t>
  </si>
  <si>
    <t>李軒瑜</t>
  </si>
  <si>
    <t>邱銘</t>
  </si>
  <si>
    <t>簡豪成</t>
  </si>
  <si>
    <t>卓奕廷</t>
  </si>
  <si>
    <t>柯承君</t>
  </si>
  <si>
    <t>蘇彥鈞</t>
  </si>
  <si>
    <t>林晨皓</t>
  </si>
  <si>
    <t>張子晉</t>
  </si>
  <si>
    <t>梁凱博</t>
  </si>
  <si>
    <t>張軒達</t>
  </si>
  <si>
    <t>莊崍得</t>
  </si>
  <si>
    <t>陳建翰</t>
  </si>
  <si>
    <t>許雲棋</t>
  </si>
  <si>
    <t>黃鉑升</t>
  </si>
  <si>
    <t>郭辰澤</t>
  </si>
  <si>
    <t>劉唯</t>
  </si>
  <si>
    <t>彭羿承</t>
  </si>
  <si>
    <t>蕭志峰</t>
  </si>
  <si>
    <t>廖耘立</t>
  </si>
  <si>
    <t>賴勁宇</t>
  </si>
  <si>
    <t>羅勗綸</t>
  </si>
  <si>
    <t>謝智勛</t>
  </si>
  <si>
    <t>林沛柔</t>
  </si>
  <si>
    <t>林酉潔</t>
  </si>
  <si>
    <t>姚羿菱</t>
  </si>
  <si>
    <t>郭凱葳</t>
  </si>
  <si>
    <t>羅芷鈞</t>
  </si>
  <si>
    <t>王佑睿</t>
  </si>
  <si>
    <t>王廷瑋</t>
  </si>
  <si>
    <t>王晨旭</t>
  </si>
  <si>
    <t>吳其澤</t>
  </si>
  <si>
    <t>呂士宏</t>
  </si>
  <si>
    <t>李沐恩</t>
  </si>
  <si>
    <t>林莘叡</t>
  </si>
  <si>
    <t>胡程硯</t>
  </si>
  <si>
    <t>高康鈞</t>
  </si>
  <si>
    <t>張洪寬</t>
  </si>
  <si>
    <t>莊惟淂</t>
  </si>
  <si>
    <t>許善淵</t>
  </si>
  <si>
    <t>郭智維</t>
  </si>
  <si>
    <t>陳智傑</t>
  </si>
  <si>
    <t>傅浚華</t>
  </si>
  <si>
    <t>游昀翰</t>
  </si>
  <si>
    <t>黃子憲</t>
  </si>
  <si>
    <t>黃名司</t>
  </si>
  <si>
    <t>黃韋翰</t>
  </si>
  <si>
    <t>楊智宇</t>
  </si>
  <si>
    <t>錢俊兆</t>
  </si>
  <si>
    <t>謝元旂</t>
  </si>
  <si>
    <t>鍾鎵蔚</t>
  </si>
  <si>
    <t>魏羿軒</t>
  </si>
  <si>
    <t>陳彦希</t>
    <phoneticPr fontId="22" type="noConversion"/>
  </si>
  <si>
    <t>許原銘</t>
    <phoneticPr fontId="22" type="noConversion"/>
  </si>
  <si>
    <t>謝若芹</t>
    <phoneticPr fontId="22" type="noConversion"/>
  </si>
  <si>
    <t>張靚語</t>
    <phoneticPr fontId="22" type="noConversion"/>
  </si>
  <si>
    <t>王永潔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</si>
</sst>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2"/>
      <color indexed="8"/>
      <name val="新細明體"/>
      <charset val="136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華康中黑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6"/>
      <name val="標楷體"/>
      <family val="4"/>
      <charset val="136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標楷體"/>
      <family val="4"/>
      <charset val="136"/>
    </font>
    <font>
      <b/>
      <sz val="12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4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51"/>
        <bgColor indexed="8"/>
      </patternFill>
    </fill>
    <fill>
      <patternFill patternType="solid">
        <fgColor indexed="30"/>
        <bgColor indexed="8"/>
      </patternFill>
    </fill>
    <fill>
      <patternFill patternType="solid">
        <fgColor indexed="20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52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62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</borders>
  <cellStyleXfs count="43">
    <xf numFmtId="0" fontId="0" fillId="0" borderId="0" applyNumberFormat="0" applyFont="0" applyFill="0" applyBorder="0" applyAlignment="0" applyProtection="0">
      <alignment vertical="center"/>
    </xf>
    <xf numFmtId="0" fontId="5" fillId="2" borderId="0" applyNumberFormat="0" applyFont="0" applyFill="0" applyBorder="0" applyAlignment="0" applyProtection="0">
      <alignment vertical="center"/>
    </xf>
    <xf numFmtId="0" fontId="5" fillId="3" borderId="0" applyNumberFormat="0" applyFont="0" applyFill="0" applyBorder="0" applyAlignment="0" applyProtection="0">
      <alignment vertical="center"/>
    </xf>
    <xf numFmtId="0" fontId="5" fillId="4" borderId="0" applyNumberFormat="0" applyFont="0" applyFill="0" applyBorder="0" applyAlignment="0" applyProtection="0">
      <alignment vertical="center"/>
    </xf>
    <xf numFmtId="0" fontId="5" fillId="5" borderId="0" applyNumberFormat="0" applyFont="0" applyFill="0" applyBorder="0" applyAlignment="0" applyProtection="0">
      <alignment vertical="center"/>
    </xf>
    <xf numFmtId="0" fontId="5" fillId="6" borderId="0" applyNumberFormat="0" applyFont="0" applyFill="0" applyBorder="0" applyAlignment="0" applyProtection="0">
      <alignment vertical="center"/>
    </xf>
    <xf numFmtId="0" fontId="5" fillId="7" borderId="0" applyNumberFormat="0" applyFont="0" applyFill="0" applyBorder="0" applyAlignment="0" applyProtection="0">
      <alignment vertical="center"/>
    </xf>
    <xf numFmtId="0" fontId="5" fillId="8" borderId="0" applyNumberFormat="0" applyFont="0" applyFill="0" applyBorder="0" applyAlignment="0" applyProtection="0">
      <alignment vertical="center"/>
    </xf>
    <xf numFmtId="0" fontId="5" fillId="9" borderId="0" applyNumberFormat="0" applyFont="0" applyFill="0" applyBorder="0" applyAlignment="0" applyProtection="0">
      <alignment vertical="center"/>
    </xf>
    <xf numFmtId="0" fontId="5" fillId="10" borderId="0" applyNumberFormat="0" applyFont="0" applyFill="0" applyBorder="0" applyAlignment="0" applyProtection="0">
      <alignment vertical="center"/>
    </xf>
    <xf numFmtId="0" fontId="5" fillId="5" borderId="0" applyNumberFormat="0" applyFont="0" applyFill="0" applyBorder="0" applyAlignment="0" applyProtection="0">
      <alignment vertical="center"/>
    </xf>
    <xf numFmtId="0" fontId="5" fillId="8" borderId="0" applyNumberFormat="0" applyFont="0" applyFill="0" applyBorder="0" applyAlignment="0" applyProtection="0">
      <alignment vertical="center"/>
    </xf>
    <xf numFmtId="0" fontId="5" fillId="11" borderId="0" applyNumberFormat="0" applyFont="0" applyFill="0" applyBorder="0" applyAlignment="0" applyProtection="0">
      <alignment vertical="center"/>
    </xf>
    <xf numFmtId="0" fontId="6" fillId="12" borderId="0" applyNumberFormat="0" applyFont="0" applyFill="0" applyBorder="0" applyAlignment="0" applyProtection="0">
      <alignment vertical="center"/>
    </xf>
    <xf numFmtId="0" fontId="6" fillId="9" borderId="0" applyNumberFormat="0" applyFont="0" applyFill="0" applyBorder="0" applyAlignment="0" applyProtection="0">
      <alignment vertical="center"/>
    </xf>
    <xf numFmtId="0" fontId="6" fillId="10" borderId="0" applyNumberFormat="0" applyFont="0" applyFill="0" applyBorder="0" applyAlignment="0" applyProtection="0">
      <alignment vertical="center"/>
    </xf>
    <xf numFmtId="0" fontId="6" fillId="13" borderId="0" applyNumberFormat="0" applyFont="0" applyFill="0" applyBorder="0" applyAlignment="0" applyProtection="0">
      <alignment vertical="center"/>
    </xf>
    <xf numFmtId="0" fontId="6" fillId="14" borderId="0" applyNumberFormat="0" applyFont="0" applyFill="0" applyBorder="0" applyAlignment="0" applyProtection="0">
      <alignment vertical="center"/>
    </xf>
    <xf numFmtId="0" fontId="6" fillId="15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7" fillId="16" borderId="0" applyNumberFormat="0" applyFont="0" applyFill="0" applyBorder="0" applyAlignment="0" applyProtection="0">
      <alignment vertical="center"/>
    </xf>
    <xf numFmtId="0" fontId="8" fillId="0" borderId="1" applyNumberFormat="0" applyFont="0" applyFill="0" applyBorder="0" applyAlignment="0" applyProtection="0">
      <alignment vertical="center"/>
    </xf>
    <xf numFmtId="0" fontId="9" fillId="4" borderId="0" applyNumberFormat="0" applyFont="0" applyFill="0" applyBorder="0" applyAlignment="0" applyProtection="0">
      <alignment vertical="center"/>
    </xf>
    <xf numFmtId="0" fontId="10" fillId="17" borderId="2" applyNumberFormat="0" applyFont="0" applyFill="0" applyBorder="0" applyAlignment="0" applyProtection="0">
      <alignment vertical="center"/>
    </xf>
    <xf numFmtId="0" fontId="11" fillId="0" borderId="3" applyNumberFormat="0" applyFont="0" applyFill="0" applyBorder="0" applyAlignment="0" applyProtection="0">
      <alignment vertical="center"/>
    </xf>
    <xf numFmtId="0" fontId="2" fillId="18" borderId="4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9" borderId="0" applyNumberFormat="0" applyFont="0" applyFill="0" applyBorder="0" applyAlignment="0" applyProtection="0">
      <alignment vertical="center"/>
    </xf>
    <xf numFmtId="0" fontId="6" fillId="20" borderId="0" applyNumberFormat="0" applyFont="0" applyFill="0" applyBorder="0" applyAlignment="0" applyProtection="0">
      <alignment vertical="center"/>
    </xf>
    <xf numFmtId="0" fontId="6" fillId="21" borderId="0" applyNumberFormat="0" applyFont="0" applyFill="0" applyBorder="0" applyAlignment="0" applyProtection="0">
      <alignment vertical="center"/>
    </xf>
    <xf numFmtId="0" fontId="6" fillId="13" borderId="0" applyNumberFormat="0" applyFont="0" applyFill="0" applyBorder="0" applyAlignment="0" applyProtection="0">
      <alignment vertical="center"/>
    </xf>
    <xf numFmtId="0" fontId="6" fillId="14" borderId="0" applyNumberFormat="0" applyFont="0" applyFill="0" applyBorder="0" applyAlignment="0" applyProtection="0">
      <alignment vertical="center"/>
    </xf>
    <xf numFmtId="0" fontId="6" fillId="22" borderId="0" applyNumberFormat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14" fillId="0" borderId="5" applyNumberFormat="0" applyFont="0" applyFill="0" applyBorder="0" applyAlignment="0" applyProtection="0">
      <alignment vertical="center"/>
    </xf>
    <xf numFmtId="0" fontId="15" fillId="0" borderId="6" applyNumberFormat="0" applyFont="0" applyFill="0" applyBorder="0" applyAlignment="0" applyProtection="0">
      <alignment vertical="center"/>
    </xf>
    <xf numFmtId="0" fontId="16" fillId="0" borderId="7" applyNumberFormat="0" applyFon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7" fillId="7" borderId="2" applyNumberFormat="0" applyFont="0" applyFill="0" applyBorder="0" applyAlignment="0" applyProtection="0">
      <alignment vertical="center"/>
    </xf>
    <xf numFmtId="0" fontId="18" fillId="17" borderId="8" applyNumberFormat="0" applyFont="0" applyFill="0" applyBorder="0" applyAlignment="0" applyProtection="0">
      <alignment vertical="center"/>
    </xf>
    <xf numFmtId="0" fontId="19" fillId="23" borderId="9" applyNumberFormat="0" applyFont="0" applyFill="0" applyBorder="0" applyAlignment="0" applyProtection="0">
      <alignment vertical="center"/>
    </xf>
    <xf numFmtId="0" fontId="20" fillId="3" borderId="0" applyNumberFormat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>
      <alignment vertical="center"/>
    </xf>
  </cellStyleXfs>
  <cellXfs count="112"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23" fillId="24" borderId="26" xfId="0" applyFont="1" applyFill="1" applyBorder="1" applyAlignment="1" applyProtection="1">
      <alignment wrapText="1"/>
      <protection locked="0"/>
    </xf>
    <xf numFmtId="0" fontId="24" fillId="24" borderId="27" xfId="0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23" fillId="24" borderId="30" xfId="0" applyFont="1" applyFill="1" applyBorder="1" applyAlignment="1" applyProtection="1">
      <alignment wrapText="1"/>
      <protection locked="0"/>
    </xf>
    <xf numFmtId="0" fontId="24" fillId="24" borderId="0" xfId="0" applyFont="1" applyFill="1" applyBorder="1" applyAlignment="1" applyProtection="1">
      <protection locked="0"/>
    </xf>
    <xf numFmtId="0" fontId="29" fillId="24" borderId="0" xfId="0" applyFont="1" applyFill="1" applyBorder="1" applyAlignment="1" applyProtection="1">
      <protection locked="0"/>
    </xf>
    <xf numFmtId="0" fontId="30" fillId="24" borderId="0" xfId="0" applyFont="1" applyFill="1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23" fillId="0" borderId="0" xfId="0" applyFont="1" applyFill="1" applyAlignment="1" applyProtection="1">
      <alignment wrapText="1"/>
      <protection locked="0"/>
    </xf>
    <xf numFmtId="0" fontId="23" fillId="24" borderId="33" xfId="0" applyFont="1" applyFill="1" applyBorder="1" applyAlignment="1" applyProtection="1">
      <alignment wrapText="1"/>
      <protection locked="0"/>
    </xf>
    <xf numFmtId="0" fontId="24" fillId="24" borderId="34" xfId="0" applyFont="1" applyFill="1" applyBorder="1" applyAlignment="1" applyProtection="1">
      <protection locked="0"/>
    </xf>
    <xf numFmtId="0" fontId="25" fillId="24" borderId="35" xfId="0" applyFont="1" applyFill="1" applyBorder="1" applyAlignment="1" applyProtection="1">
      <alignment horizontal="center" vertical="top"/>
      <protection locked="0"/>
    </xf>
    <xf numFmtId="0" fontId="23" fillId="24" borderId="32" xfId="0" applyFont="1" applyFill="1" applyBorder="1" applyAlignment="1" applyProtection="1">
      <alignment wrapText="1"/>
      <protection locked="0"/>
    </xf>
    <xf numFmtId="0" fontId="24" fillId="24" borderId="36" xfId="0" applyFont="1" applyFill="1" applyBorder="1" applyAlignment="1" applyProtection="1">
      <protection locked="0"/>
    </xf>
    <xf numFmtId="0" fontId="25" fillId="24" borderId="37" xfId="0" applyFont="1" applyFill="1" applyBorder="1" applyAlignment="1" applyProtection="1">
      <protection locked="0"/>
    </xf>
    <xf numFmtId="0" fontId="29" fillId="24" borderId="36" xfId="0" applyFont="1" applyFill="1" applyBorder="1" applyAlignment="1" applyProtection="1">
      <protection locked="0"/>
    </xf>
    <xf numFmtId="0" fontId="32" fillId="24" borderId="37" xfId="0" applyFont="1" applyFill="1" applyBorder="1" applyAlignment="1" applyProtection="1">
      <protection locked="0"/>
    </xf>
    <xf numFmtId="0" fontId="33" fillId="24" borderId="37" xfId="0" applyFont="1" applyFill="1" applyBorder="1" applyAlignment="1" applyProtection="1">
      <protection locked="0"/>
    </xf>
    <xf numFmtId="0" fontId="23" fillId="24" borderId="30" xfId="0" applyFont="1" applyFill="1" applyBorder="1" applyAlignment="1" applyProtection="1">
      <alignment horizontal="center" vertical="center" wrapText="1"/>
      <protection locked="0"/>
    </xf>
    <xf numFmtId="0" fontId="0" fillId="0" borderId="29" xfId="0" applyFont="1" applyBorder="1" applyAlignment="1">
      <alignment horizontal="center" vertical="center"/>
    </xf>
    <xf numFmtId="0" fontId="0" fillId="0" borderId="29" xfId="0" applyBorder="1" applyAlignment="1"/>
    <xf numFmtId="0" fontId="0" fillId="0" borderId="29" xfId="0" applyBorder="1" applyAlignment="1">
      <alignment horizontal="center"/>
    </xf>
    <xf numFmtId="0" fontId="23" fillId="0" borderId="30" xfId="0" applyFont="1" applyFill="1" applyBorder="1" applyAlignment="1" applyProtection="1">
      <alignment horizontal="center" wrapText="1"/>
      <protection locked="0"/>
    </xf>
    <xf numFmtId="0" fontId="23" fillId="0" borderId="29" xfId="0" applyFont="1" applyBorder="1" applyAlignment="1" applyProtection="1">
      <protection locked="0"/>
    </xf>
    <xf numFmtId="0" fontId="23" fillId="24" borderId="31" xfId="0" applyFont="1" applyFill="1" applyBorder="1" applyAlignment="1" applyProtection="1">
      <alignment horizontal="center" wrapText="1"/>
      <protection locked="0"/>
    </xf>
    <xf numFmtId="0" fontId="34" fillId="0" borderId="0" xfId="0" applyFont="1" applyAlignment="1" applyProtection="1">
      <protection locked="0"/>
    </xf>
    <xf numFmtId="0" fontId="23" fillId="24" borderId="26" xfId="0" applyFont="1" applyFill="1" applyBorder="1" applyAlignment="1" applyProtection="1">
      <alignment horizontal="center" vertical="center" wrapText="1"/>
      <protection locked="0"/>
    </xf>
    <xf numFmtId="0" fontId="0" fillId="0" borderId="28" xfId="0" applyFont="1" applyBorder="1" applyAlignment="1">
      <alignment horizontal="center" vertical="center"/>
    </xf>
    <xf numFmtId="0" fontId="23" fillId="24" borderId="31" xfId="0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23" fillId="24" borderId="30" xfId="0" applyFont="1" applyFill="1" applyBorder="1" applyAlignment="1" applyProtection="1">
      <protection locked="0"/>
    </xf>
    <xf numFmtId="0" fontId="23" fillId="24" borderId="31" xfId="0" applyFont="1" applyFill="1" applyBorder="1" applyAlignment="1" applyProtection="1">
      <protection locked="0"/>
    </xf>
    <xf numFmtId="0" fontId="23" fillId="24" borderId="31" xfId="0" applyFont="1" applyFill="1" applyBorder="1" applyAlignment="1" applyProtection="1">
      <alignment wrapText="1"/>
      <protection locked="0"/>
    </xf>
    <xf numFmtId="0" fontId="30" fillId="24" borderId="38" xfId="0" applyFont="1" applyFill="1" applyBorder="1" applyAlignment="1" applyProtection="1">
      <protection locked="0"/>
    </xf>
    <xf numFmtId="0" fontId="33" fillId="24" borderId="39" xfId="0" applyFont="1" applyFill="1" applyBorder="1" applyAlignment="1" applyProtection="1">
      <protection locked="0"/>
    </xf>
    <xf numFmtId="0" fontId="3" fillId="0" borderId="29" xfId="0" applyFont="1" applyBorder="1" applyAlignment="1">
      <alignment horizontal="center" vertical="center"/>
    </xf>
    <xf numFmtId="0" fontId="23" fillId="24" borderId="26" xfId="0" applyFont="1" applyFill="1" applyBorder="1" applyAlignment="1" applyProtection="1">
      <alignment vertical="center"/>
      <protection locked="0"/>
    </xf>
    <xf numFmtId="0" fontId="23" fillId="24" borderId="30" xfId="0" applyFont="1" applyFill="1" applyBorder="1" applyAlignment="1" applyProtection="1">
      <alignment vertical="center"/>
      <protection locked="0"/>
    </xf>
    <xf numFmtId="0" fontId="23" fillId="24" borderId="31" xfId="0" applyFont="1" applyFill="1" applyBorder="1" applyAlignment="1" applyProtection="1">
      <alignment vertical="center"/>
      <protection locked="0"/>
    </xf>
    <xf numFmtId="0" fontId="23" fillId="24" borderId="40" xfId="0" applyFont="1" applyFill="1" applyBorder="1" applyAlignment="1" applyProtection="1">
      <alignment wrapText="1"/>
      <protection locked="0"/>
    </xf>
    <xf numFmtId="0" fontId="30" fillId="24" borderId="41" xfId="0" applyFont="1" applyFill="1" applyBorder="1" applyAlignment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23" fillId="0" borderId="32" xfId="0" applyFont="1" applyFill="1" applyBorder="1" applyAlignment="1" applyProtection="1">
      <alignment wrapText="1"/>
      <protection locked="0"/>
    </xf>
    <xf numFmtId="0" fontId="36" fillId="0" borderId="0" xfId="0" applyNumberFormat="1" applyFont="1" applyAlignment="1">
      <alignment horizontal="center" vertical="center"/>
    </xf>
    <xf numFmtId="0" fontId="38" fillId="0" borderId="10" xfId="0" applyNumberFormat="1" applyFont="1" applyBorder="1" applyAlignment="1">
      <alignment horizontal="center" vertical="center"/>
    </xf>
    <xf numFmtId="0" fontId="38" fillId="0" borderId="11" xfId="0" applyNumberFormat="1" applyFont="1" applyBorder="1" applyAlignment="1">
      <alignment horizontal="center" vertical="center"/>
    </xf>
    <xf numFmtId="0" fontId="38" fillId="0" borderId="12" xfId="0" applyNumberFormat="1" applyFont="1" applyBorder="1" applyAlignment="1">
      <alignment horizontal="center" vertical="center"/>
    </xf>
    <xf numFmtId="0" fontId="38" fillId="0" borderId="0" xfId="0" applyNumberFormat="1" applyFont="1" applyAlignment="1">
      <alignment horizontal="center" vertical="center"/>
    </xf>
    <xf numFmtId="0" fontId="38" fillId="0" borderId="13" xfId="0" applyNumberFormat="1" applyFont="1" applyBorder="1" applyAlignment="1">
      <alignment horizontal="center" vertical="center"/>
    </xf>
    <xf numFmtId="0" fontId="38" fillId="0" borderId="14" xfId="0" applyNumberFormat="1" applyFont="1" applyBorder="1" applyAlignment="1">
      <alignment horizontal="center" vertical="center"/>
    </xf>
    <xf numFmtId="0" fontId="38" fillId="0" borderId="15" xfId="0" applyNumberFormat="1" applyFont="1" applyBorder="1" applyAlignment="1">
      <alignment horizontal="center" vertical="center"/>
    </xf>
    <xf numFmtId="0" fontId="38" fillId="0" borderId="16" xfId="0" applyNumberFormat="1" applyFont="1" applyBorder="1" applyAlignment="1">
      <alignment horizontal="center" vertical="center"/>
    </xf>
    <xf numFmtId="0" fontId="38" fillId="0" borderId="17" xfId="0" applyNumberFormat="1" applyFont="1" applyBorder="1" applyAlignment="1">
      <alignment horizontal="center" vertical="center"/>
    </xf>
    <xf numFmtId="0" fontId="38" fillId="0" borderId="19" xfId="0" applyNumberFormat="1" applyFont="1" applyBorder="1" applyAlignment="1">
      <alignment horizontal="center" vertical="center"/>
    </xf>
    <xf numFmtId="0" fontId="38" fillId="0" borderId="20" xfId="0" applyNumberFormat="1" applyFont="1" applyBorder="1" applyAlignment="1">
      <alignment horizontal="center" vertical="center"/>
    </xf>
    <xf numFmtId="0" fontId="38" fillId="0" borderId="21" xfId="0" applyNumberFormat="1" applyFont="1" applyBorder="1" applyAlignment="1">
      <alignment horizontal="center" vertical="center"/>
    </xf>
    <xf numFmtId="0" fontId="38" fillId="0" borderId="22" xfId="0" applyNumberFormat="1" applyFont="1" applyBorder="1" applyAlignment="1">
      <alignment horizontal="center" vertical="center"/>
    </xf>
    <xf numFmtId="0" fontId="38" fillId="0" borderId="23" xfId="0" applyNumberFormat="1" applyFont="1" applyBorder="1" applyAlignment="1">
      <alignment horizontal="center" vertical="center"/>
    </xf>
    <xf numFmtId="0" fontId="38" fillId="0" borderId="24" xfId="0" applyNumberFormat="1" applyFont="1" applyBorder="1" applyAlignment="1">
      <alignment horizontal="center" vertical="center"/>
    </xf>
    <xf numFmtId="0" fontId="38" fillId="0" borderId="18" xfId="0" applyNumberFormat="1" applyFont="1" applyBorder="1" applyAlignment="1">
      <alignment horizontal="center" vertical="center"/>
    </xf>
    <xf numFmtId="0" fontId="39" fillId="0" borderId="0" xfId="0" applyNumberFormat="1" applyFont="1" applyAlignment="1">
      <alignment horizontal="center" vertical="center"/>
    </xf>
    <xf numFmtId="0" fontId="23" fillId="24" borderId="30" xfId="0" applyFont="1" applyFill="1" applyBorder="1" applyAlignment="1" applyProtection="1">
      <alignment horizontal="center" wrapText="1"/>
      <protection locked="0"/>
    </xf>
    <xf numFmtId="0" fontId="23" fillId="24" borderId="26" xfId="0" applyFont="1" applyFill="1" applyBorder="1" applyAlignment="1" applyProtection="1">
      <protection locked="0"/>
    </xf>
    <xf numFmtId="0" fontId="1" fillId="0" borderId="0" xfId="0" applyNumberFormat="1" applyFont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/>
    </xf>
    <xf numFmtId="0" fontId="4" fillId="0" borderId="23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3" fillId="24" borderId="30" xfId="0" applyFont="1" applyFill="1" applyBorder="1" applyAlignment="1" applyProtection="1">
      <alignment horizontal="center"/>
      <protection locked="0"/>
    </xf>
    <xf numFmtId="0" fontId="0" fillId="0" borderId="43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1" xfId="0" applyBorder="1" applyAlignment="1" applyProtection="1">
      <protection locked="0"/>
    </xf>
    <xf numFmtId="0" fontId="23" fillId="0" borderId="26" xfId="0" applyFont="1" applyFill="1" applyBorder="1" applyAlignment="1" applyProtection="1">
      <alignment wrapText="1"/>
      <protection locked="0"/>
    </xf>
    <xf numFmtId="0" fontId="23" fillId="24" borderId="30" xfId="0" applyFont="1" applyFill="1" applyBorder="1" applyAlignment="1" applyProtection="1">
      <alignment horizontal="center" wrapText="1"/>
      <protection locked="0"/>
    </xf>
    <xf numFmtId="0" fontId="23" fillId="24" borderId="30" xfId="0" applyFont="1" applyFill="1" applyBorder="1" applyAlignment="1" applyProtection="1">
      <alignment horizontal="center" vertical="center" wrapText="1"/>
      <protection locked="0"/>
    </xf>
    <xf numFmtId="0" fontId="23" fillId="24" borderId="30" xfId="0" applyFont="1" applyFill="1" applyBorder="1" applyAlignment="1" applyProtection="1">
      <alignment horizontal="center" wrapText="1"/>
      <protection locked="0"/>
    </xf>
    <xf numFmtId="0" fontId="23" fillId="24" borderId="26" xfId="0" applyFont="1" applyFill="1" applyBorder="1" applyAlignment="1" applyProtection="1">
      <alignment horizontal="center" vertical="center" wrapText="1"/>
      <protection locked="0"/>
    </xf>
    <xf numFmtId="0" fontId="23" fillId="24" borderId="26" xfId="0" applyFont="1" applyFill="1" applyBorder="1" applyAlignment="1" applyProtection="1">
      <alignment horizontal="center" wrapText="1"/>
      <protection locked="0"/>
    </xf>
    <xf numFmtId="0" fontId="8" fillId="0" borderId="25" xfId="0" applyNumberFormat="1" applyFont="1" applyBorder="1" applyAlignment="1">
      <alignment horizontal="center" vertical="center"/>
    </xf>
    <xf numFmtId="0" fontId="8" fillId="0" borderId="44" xfId="0" applyNumberFormat="1" applyFont="1" applyBorder="1" applyAlignment="1">
      <alignment horizontal="center" vertical="center"/>
    </xf>
    <xf numFmtId="0" fontId="37" fillId="0" borderId="25" xfId="0" applyNumberFormat="1" applyFont="1" applyBorder="1" applyAlignment="1">
      <alignment horizontal="center" vertical="center"/>
    </xf>
    <xf numFmtId="0" fontId="27" fillId="0" borderId="29" xfId="0" applyFont="1" applyBorder="1" applyAlignment="1" applyProtection="1">
      <alignment horizontal="center" vertical="center" textRotation="255"/>
      <protection locked="0"/>
    </xf>
    <xf numFmtId="0" fontId="27" fillId="0" borderId="29" xfId="0" applyFont="1" applyBorder="1" applyAlignment="1" applyProtection="1">
      <alignment horizontal="center" vertical="center"/>
      <protection locked="0"/>
    </xf>
    <xf numFmtId="0" fontId="23" fillId="24" borderId="30" xfId="0" applyFont="1" applyFill="1" applyBorder="1" applyAlignment="1" applyProtection="1">
      <alignment horizontal="center" vertical="center" wrapText="1"/>
      <protection locked="0"/>
    </xf>
    <xf numFmtId="0" fontId="23" fillId="24" borderId="30" xfId="0" applyFont="1" applyFill="1" applyBorder="1" applyAlignment="1" applyProtection="1">
      <alignment horizontal="center" wrapText="1"/>
      <protection locked="0"/>
    </xf>
    <xf numFmtId="0" fontId="23" fillId="24" borderId="26" xfId="0" applyFont="1" applyFill="1" applyBorder="1" applyAlignment="1" applyProtection="1">
      <alignment horizontal="center" vertical="center" wrapText="1"/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center" vertical="center" wrapText="1"/>
      <protection locked="0"/>
    </xf>
    <xf numFmtId="0" fontId="23" fillId="24" borderId="26" xfId="0" applyFont="1" applyFill="1" applyBorder="1" applyAlignment="1" applyProtection="1">
      <alignment horizontal="center" wrapText="1"/>
      <protection locked="0"/>
    </xf>
    <xf numFmtId="0" fontId="23" fillId="24" borderId="30" xfId="0" applyFont="1" applyFill="1" applyBorder="1" applyAlignment="1" applyProtection="1">
      <alignment horizontal="center"/>
      <protection locked="0"/>
    </xf>
    <xf numFmtId="0" fontId="23" fillId="24" borderId="31" xfId="0" applyFont="1" applyFill="1" applyBorder="1" applyAlignment="1" applyProtection="1">
      <alignment horizontal="center"/>
      <protection locked="0"/>
    </xf>
    <xf numFmtId="0" fontId="23" fillId="24" borderId="26" xfId="0" applyFont="1" applyFill="1" applyBorder="1" applyAlignment="1" applyProtection="1">
      <alignment horizontal="center"/>
      <protection locked="0"/>
    </xf>
    <xf numFmtId="0" fontId="27" fillId="0" borderId="42" xfId="0" applyFont="1" applyBorder="1" applyAlignment="1" applyProtection="1">
      <alignment horizontal="center" vertical="center"/>
      <protection locked="0"/>
    </xf>
    <xf numFmtId="0" fontId="23" fillId="24" borderId="30" xfId="0" applyFont="1" applyFill="1" applyBorder="1" applyAlignment="1" applyProtection="1">
      <alignment horizontal="center" vertical="center"/>
      <protection locked="0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15240</xdr:colOff>
      <xdr:row>1</xdr:row>
      <xdr:rowOff>15240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22045" cy="1866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15240</xdr:colOff>
      <xdr:row>1</xdr:row>
      <xdr:rowOff>22860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22045" cy="1943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15240</xdr:colOff>
      <xdr:row>1</xdr:row>
      <xdr:rowOff>15240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2204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15240</xdr:colOff>
      <xdr:row>1</xdr:row>
      <xdr:rowOff>22860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22045" cy="1943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15240</xdr:colOff>
      <xdr:row>1</xdr:row>
      <xdr:rowOff>22860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22045" cy="1943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3"/>
  <sheetViews>
    <sheetView view="pageBreakPreview" topLeftCell="A232" zoomScaleNormal="100" zoomScaleSheetLayoutView="100" workbookViewId="0">
      <selection activeCell="B41" sqref="B41"/>
    </sheetView>
  </sheetViews>
  <sheetFormatPr defaultRowHeight="16.2" x14ac:dyDescent="0.3"/>
  <cols>
    <col min="1" max="1" width="6.6640625" style="1" customWidth="1"/>
    <col min="2" max="2" width="14.6640625" style="1" customWidth="1"/>
    <col min="3" max="3" width="10.6640625" style="1" customWidth="1"/>
    <col min="4" max="4" width="5.6640625" style="85" customWidth="1"/>
    <col min="5" max="5" width="6.6640625" style="85" customWidth="1"/>
    <col min="6" max="6" width="14.6640625" style="85" customWidth="1"/>
    <col min="7" max="7" width="10.6640625" style="85" customWidth="1"/>
    <col min="8" max="8" width="5.6640625" style="85" customWidth="1"/>
    <col min="9" max="9" width="6.6640625" style="85" customWidth="1"/>
    <col min="10" max="10" width="14.6640625" style="85" customWidth="1"/>
    <col min="11" max="11" width="10.6640625" style="85" customWidth="1"/>
  </cols>
  <sheetData>
    <row r="1" spans="1:11" ht="21.9" customHeight="1" thickBot="1" x14ac:dyDescent="0.35">
      <c r="A1" s="96" t="s">
        <v>119</v>
      </c>
      <c r="B1" s="96"/>
      <c r="C1" s="96"/>
      <c r="D1" s="69"/>
      <c r="E1" s="96" t="s">
        <v>120</v>
      </c>
      <c r="F1" s="96"/>
      <c r="G1" s="96"/>
      <c r="H1" s="69"/>
      <c r="I1" s="96" t="s">
        <v>121</v>
      </c>
      <c r="J1" s="96"/>
      <c r="K1" s="96"/>
    </row>
    <row r="2" spans="1:11" ht="21.9" customHeight="1" thickBot="1" x14ac:dyDescent="0.35">
      <c r="A2" s="70" t="s">
        <v>52</v>
      </c>
      <c r="B2" s="71" t="s">
        <v>58</v>
      </c>
      <c r="C2" s="72">
        <f>COUNTA(B3:B41)</f>
        <v>37</v>
      </c>
      <c r="D2" s="73"/>
      <c r="E2" s="70" t="s">
        <v>52</v>
      </c>
      <c r="F2" s="71" t="s">
        <v>58</v>
      </c>
      <c r="G2" s="72">
        <f>COUNTA(F3:F41)</f>
        <v>36</v>
      </c>
      <c r="H2" s="73"/>
      <c r="I2" s="70" t="s">
        <v>52</v>
      </c>
      <c r="J2" s="71" t="s">
        <v>58</v>
      </c>
      <c r="K2" s="72">
        <f>COUNTA(J3:J41)</f>
        <v>36</v>
      </c>
    </row>
    <row r="3" spans="1:11" ht="21.9" customHeight="1" x14ac:dyDescent="0.3">
      <c r="A3" s="74" t="s">
        <v>16</v>
      </c>
      <c r="B3" s="75" t="s">
        <v>1524</v>
      </c>
      <c r="C3" s="76"/>
      <c r="D3" s="73"/>
      <c r="E3" s="77" t="s">
        <v>16</v>
      </c>
      <c r="F3" s="78" t="s">
        <v>1525</v>
      </c>
      <c r="G3" s="79"/>
      <c r="H3" s="73"/>
      <c r="I3" s="77" t="s">
        <v>16</v>
      </c>
      <c r="J3" s="78" t="s">
        <v>1526</v>
      </c>
      <c r="K3" s="79"/>
    </row>
    <row r="4" spans="1:11" ht="21.9" customHeight="1" x14ac:dyDescent="0.3">
      <c r="A4" s="80" t="s">
        <v>15</v>
      </c>
      <c r="B4" s="2" t="s">
        <v>1527</v>
      </c>
      <c r="C4" s="81"/>
      <c r="D4" s="73"/>
      <c r="E4" s="80" t="s">
        <v>15</v>
      </c>
      <c r="F4" s="2" t="s">
        <v>1528</v>
      </c>
      <c r="G4" s="81"/>
      <c r="H4" s="73"/>
      <c r="I4" s="80" t="s">
        <v>15</v>
      </c>
      <c r="J4" s="2" t="s">
        <v>1529</v>
      </c>
      <c r="K4" s="81"/>
    </row>
    <row r="5" spans="1:11" ht="21.9" customHeight="1" x14ac:dyDescent="0.3">
      <c r="A5" s="80" t="s">
        <v>28</v>
      </c>
      <c r="B5" s="2"/>
      <c r="C5" s="81"/>
      <c r="D5" s="73"/>
      <c r="E5" s="80" t="s">
        <v>28</v>
      </c>
      <c r="F5" s="2" t="s">
        <v>1530</v>
      </c>
      <c r="G5" s="81"/>
      <c r="H5" s="73"/>
      <c r="I5" s="80" t="s">
        <v>28</v>
      </c>
      <c r="J5" s="2" t="s">
        <v>1531</v>
      </c>
      <c r="K5" s="81"/>
    </row>
    <row r="6" spans="1:11" ht="21.9" customHeight="1" x14ac:dyDescent="0.3">
      <c r="A6" s="80" t="s">
        <v>19</v>
      </c>
      <c r="B6" s="2" t="s">
        <v>1532</v>
      </c>
      <c r="C6" s="81"/>
      <c r="D6" s="73"/>
      <c r="E6" s="80" t="s">
        <v>19</v>
      </c>
      <c r="F6" s="2" t="s">
        <v>1533</v>
      </c>
      <c r="G6" s="81"/>
      <c r="H6" s="73"/>
      <c r="I6" s="80" t="s">
        <v>19</v>
      </c>
      <c r="J6" s="2" t="s">
        <v>1534</v>
      </c>
      <c r="K6" s="81"/>
    </row>
    <row r="7" spans="1:11" ht="21.9" customHeight="1" thickBot="1" x14ac:dyDescent="0.35">
      <c r="A7" s="82" t="s">
        <v>20</v>
      </c>
      <c r="B7" s="83" t="s">
        <v>1535</v>
      </c>
      <c r="C7" s="84"/>
      <c r="D7" s="73"/>
      <c r="E7" s="82" t="s">
        <v>20</v>
      </c>
      <c r="F7" s="83" t="s">
        <v>1536</v>
      </c>
      <c r="G7" s="84"/>
      <c r="H7" s="73"/>
      <c r="I7" s="82" t="s">
        <v>20</v>
      </c>
      <c r="J7" s="83" t="s">
        <v>1537</v>
      </c>
      <c r="K7" s="84"/>
    </row>
    <row r="8" spans="1:11" ht="21.9" customHeight="1" thickTop="1" x14ac:dyDescent="0.3">
      <c r="A8" s="77" t="s">
        <v>17</v>
      </c>
      <c r="B8" s="78" t="s">
        <v>1538</v>
      </c>
      <c r="C8" s="79"/>
      <c r="D8" s="73"/>
      <c r="E8" s="77" t="s">
        <v>17</v>
      </c>
      <c r="F8" s="78" t="s">
        <v>1539</v>
      </c>
      <c r="G8" s="79"/>
      <c r="H8" s="73"/>
      <c r="I8" s="77" t="s">
        <v>17</v>
      </c>
      <c r="J8" s="78" t="s">
        <v>575</v>
      </c>
      <c r="K8" s="79"/>
    </row>
    <row r="9" spans="1:11" ht="21.9" customHeight="1" x14ac:dyDescent="0.3">
      <c r="A9" s="80" t="s">
        <v>18</v>
      </c>
      <c r="B9" s="2" t="s">
        <v>1540</v>
      </c>
      <c r="C9" s="81"/>
      <c r="D9" s="73"/>
      <c r="E9" s="80" t="s">
        <v>18</v>
      </c>
      <c r="F9" s="2" t="s">
        <v>1541</v>
      </c>
      <c r="G9" s="81"/>
      <c r="H9" s="73"/>
      <c r="I9" s="80" t="s">
        <v>18</v>
      </c>
      <c r="J9" s="2" t="s">
        <v>1542</v>
      </c>
      <c r="K9" s="81"/>
    </row>
    <row r="10" spans="1:11" ht="21.9" customHeight="1" x14ac:dyDescent="0.3">
      <c r="A10" s="80" t="s">
        <v>13</v>
      </c>
      <c r="B10" s="2" t="s">
        <v>1543</v>
      </c>
      <c r="C10" s="81"/>
      <c r="D10" s="73"/>
      <c r="E10" s="80" t="s">
        <v>13</v>
      </c>
      <c r="F10" s="2" t="s">
        <v>1544</v>
      </c>
      <c r="G10" s="81"/>
      <c r="H10" s="73"/>
      <c r="I10" s="80" t="s">
        <v>13</v>
      </c>
      <c r="J10" s="2" t="s">
        <v>1545</v>
      </c>
      <c r="K10" s="81"/>
    </row>
    <row r="11" spans="1:11" ht="21.9" customHeight="1" x14ac:dyDescent="0.3">
      <c r="A11" s="80" t="s">
        <v>14</v>
      </c>
      <c r="B11" s="2" t="s">
        <v>1546</v>
      </c>
      <c r="C11" s="81"/>
      <c r="D11" s="73"/>
      <c r="E11" s="80" t="s">
        <v>14</v>
      </c>
      <c r="F11" s="2" t="s">
        <v>1547</v>
      </c>
      <c r="G11" s="81"/>
      <c r="H11" s="73"/>
      <c r="I11" s="80" t="s">
        <v>14</v>
      </c>
      <c r="J11" s="2" t="s">
        <v>1548</v>
      </c>
      <c r="K11" s="81"/>
    </row>
    <row r="12" spans="1:11" ht="21.9" customHeight="1" thickBot="1" x14ac:dyDescent="0.35">
      <c r="A12" s="82" t="s">
        <v>45</v>
      </c>
      <c r="B12" s="83" t="s">
        <v>1549</v>
      </c>
      <c r="C12" s="84"/>
      <c r="D12" s="73"/>
      <c r="E12" s="82" t="s">
        <v>45</v>
      </c>
      <c r="F12" s="83" t="s">
        <v>1550</v>
      </c>
      <c r="G12" s="84"/>
      <c r="H12" s="73"/>
      <c r="I12" s="82" t="s">
        <v>45</v>
      </c>
      <c r="J12" s="83" t="s">
        <v>1551</v>
      </c>
      <c r="K12" s="84"/>
    </row>
    <row r="13" spans="1:11" ht="21.9" customHeight="1" thickTop="1" x14ac:dyDescent="0.3">
      <c r="A13" s="77" t="s">
        <v>54</v>
      </c>
      <c r="B13" s="78" t="s">
        <v>1552</v>
      </c>
      <c r="C13" s="79"/>
      <c r="D13" s="73"/>
      <c r="E13" s="77" t="s">
        <v>54</v>
      </c>
      <c r="F13" s="78" t="s">
        <v>1553</v>
      </c>
      <c r="G13" s="79"/>
      <c r="H13" s="73"/>
      <c r="I13" s="77" t="s">
        <v>54</v>
      </c>
      <c r="J13" s="78" t="s">
        <v>1554</v>
      </c>
      <c r="K13" s="79"/>
    </row>
    <row r="14" spans="1:11" ht="21.9" customHeight="1" x14ac:dyDescent="0.3">
      <c r="A14" s="80" t="s">
        <v>49</v>
      </c>
      <c r="B14" s="2" t="s">
        <v>1555</v>
      </c>
      <c r="C14" s="81"/>
      <c r="D14" s="73"/>
      <c r="E14" s="80" t="s">
        <v>49</v>
      </c>
      <c r="F14" s="2" t="s">
        <v>1556</v>
      </c>
      <c r="G14" s="81"/>
      <c r="H14" s="73"/>
      <c r="I14" s="80" t="s">
        <v>49</v>
      </c>
      <c r="J14" s="2" t="s">
        <v>1557</v>
      </c>
      <c r="K14" s="81"/>
    </row>
    <row r="15" spans="1:11" ht="21.9" customHeight="1" x14ac:dyDescent="0.3">
      <c r="A15" s="80" t="s">
        <v>60</v>
      </c>
      <c r="B15" s="2" t="s">
        <v>1558</v>
      </c>
      <c r="C15" s="81"/>
      <c r="D15" s="73"/>
      <c r="E15" s="80" t="s">
        <v>60</v>
      </c>
      <c r="F15" s="2" t="s">
        <v>1559</v>
      </c>
      <c r="G15" s="81"/>
      <c r="H15" s="73"/>
      <c r="I15" s="80" t="s">
        <v>60</v>
      </c>
      <c r="J15" s="2" t="s">
        <v>1560</v>
      </c>
      <c r="K15" s="81"/>
    </row>
    <row r="16" spans="1:11" ht="21.9" customHeight="1" x14ac:dyDescent="0.3">
      <c r="A16" s="80" t="s">
        <v>57</v>
      </c>
      <c r="B16" s="2" t="s">
        <v>1561</v>
      </c>
      <c r="C16" s="81"/>
      <c r="D16" s="73"/>
      <c r="E16" s="80" t="s">
        <v>57</v>
      </c>
      <c r="F16" s="2" t="s">
        <v>1562</v>
      </c>
      <c r="G16" s="81"/>
      <c r="H16" s="73"/>
      <c r="I16" s="80" t="s">
        <v>57</v>
      </c>
      <c r="J16" s="2" t="s">
        <v>1563</v>
      </c>
      <c r="K16" s="81"/>
    </row>
    <row r="17" spans="1:11" ht="21.9" customHeight="1" thickBot="1" x14ac:dyDescent="0.35">
      <c r="A17" s="82" t="s">
        <v>1</v>
      </c>
      <c r="B17" s="83" t="s">
        <v>1564</v>
      </c>
      <c r="C17" s="84"/>
      <c r="D17" s="73"/>
      <c r="E17" s="82" t="s">
        <v>1</v>
      </c>
      <c r="F17" s="83" t="s">
        <v>1565</v>
      </c>
      <c r="G17" s="84"/>
      <c r="H17" s="73"/>
      <c r="I17" s="82" t="s">
        <v>1</v>
      </c>
      <c r="J17" s="83" t="s">
        <v>1566</v>
      </c>
      <c r="K17" s="84"/>
    </row>
    <row r="18" spans="1:11" ht="21.9" customHeight="1" thickTop="1" x14ac:dyDescent="0.3">
      <c r="A18" s="77" t="s">
        <v>21</v>
      </c>
      <c r="B18" s="78" t="s">
        <v>1567</v>
      </c>
      <c r="C18" s="79"/>
      <c r="D18" s="73"/>
      <c r="E18" s="77" t="s">
        <v>21</v>
      </c>
      <c r="F18" s="78" t="s">
        <v>1568</v>
      </c>
      <c r="G18" s="79"/>
      <c r="H18" s="73"/>
      <c r="I18" s="77" t="s">
        <v>21</v>
      </c>
      <c r="J18" s="78" t="s">
        <v>1569</v>
      </c>
      <c r="K18" s="79"/>
    </row>
    <row r="19" spans="1:11" ht="21.9" customHeight="1" x14ac:dyDescent="0.3">
      <c r="A19" s="80" t="s">
        <v>6</v>
      </c>
      <c r="B19" s="2" t="s">
        <v>1570</v>
      </c>
      <c r="C19" s="81"/>
      <c r="D19" s="73"/>
      <c r="E19" s="80" t="s">
        <v>6</v>
      </c>
      <c r="F19" s="2" t="s">
        <v>1571</v>
      </c>
      <c r="G19" s="81"/>
      <c r="H19" s="73"/>
      <c r="I19" s="80" t="s">
        <v>6</v>
      </c>
      <c r="J19" s="2" t="s">
        <v>1572</v>
      </c>
      <c r="K19" s="81"/>
    </row>
    <row r="20" spans="1:11" ht="21.9" customHeight="1" x14ac:dyDescent="0.3">
      <c r="A20" s="80" t="s">
        <v>47</v>
      </c>
      <c r="B20" s="2" t="s">
        <v>181</v>
      </c>
      <c r="C20" s="81"/>
      <c r="D20" s="73"/>
      <c r="E20" s="80" t="s">
        <v>47</v>
      </c>
      <c r="F20" s="2" t="s">
        <v>1573</v>
      </c>
      <c r="G20" s="81"/>
      <c r="H20" s="73"/>
      <c r="I20" s="80" t="s">
        <v>47</v>
      </c>
      <c r="J20" s="2" t="s">
        <v>1574</v>
      </c>
      <c r="K20" s="81"/>
    </row>
    <row r="21" spans="1:11" ht="21.9" customHeight="1" x14ac:dyDescent="0.3">
      <c r="A21" s="80" t="s">
        <v>42</v>
      </c>
      <c r="B21" s="2" t="s">
        <v>1575</v>
      </c>
      <c r="C21" s="81"/>
      <c r="D21" s="73"/>
      <c r="E21" s="80" t="s">
        <v>42</v>
      </c>
      <c r="F21" s="2" t="s">
        <v>1576</v>
      </c>
      <c r="G21" s="81"/>
      <c r="H21" s="73"/>
      <c r="I21" s="80" t="s">
        <v>42</v>
      </c>
      <c r="J21" s="2" t="s">
        <v>1577</v>
      </c>
      <c r="K21" s="81"/>
    </row>
    <row r="22" spans="1:11" ht="21.9" customHeight="1" thickBot="1" x14ac:dyDescent="0.35">
      <c r="A22" s="82" t="s">
        <v>44</v>
      </c>
      <c r="B22" s="83" t="s">
        <v>1578</v>
      </c>
      <c r="C22" s="84"/>
      <c r="D22" s="73"/>
      <c r="E22" s="82" t="s">
        <v>44</v>
      </c>
      <c r="F22" s="83" t="s">
        <v>1579</v>
      </c>
      <c r="G22" s="84"/>
      <c r="H22" s="73"/>
      <c r="I22" s="82" t="s">
        <v>44</v>
      </c>
      <c r="J22" s="83" t="s">
        <v>1580</v>
      </c>
      <c r="K22" s="84"/>
    </row>
    <row r="23" spans="1:11" ht="21.9" customHeight="1" thickTop="1" x14ac:dyDescent="0.3">
      <c r="A23" s="77" t="s">
        <v>53</v>
      </c>
      <c r="B23" s="78" t="s">
        <v>1581</v>
      </c>
      <c r="C23" s="79"/>
      <c r="D23" s="73"/>
      <c r="E23" s="77" t="s">
        <v>53</v>
      </c>
      <c r="F23" s="78" t="s">
        <v>1582</v>
      </c>
      <c r="G23" s="79"/>
      <c r="H23" s="73"/>
      <c r="I23" s="77" t="s">
        <v>53</v>
      </c>
      <c r="J23" s="78" t="s">
        <v>1583</v>
      </c>
      <c r="K23" s="79"/>
    </row>
    <row r="24" spans="1:11" ht="21.9" customHeight="1" x14ac:dyDescent="0.3">
      <c r="A24" s="80" t="s">
        <v>48</v>
      </c>
      <c r="B24" s="2" t="s">
        <v>1584</v>
      </c>
      <c r="C24" s="81"/>
      <c r="D24" s="73"/>
      <c r="E24" s="80" t="s">
        <v>48</v>
      </c>
      <c r="F24" s="2" t="s">
        <v>1585</v>
      </c>
      <c r="G24" s="81"/>
      <c r="H24" s="73"/>
      <c r="I24" s="80" t="s">
        <v>48</v>
      </c>
      <c r="J24" s="2" t="s">
        <v>1586</v>
      </c>
      <c r="K24" s="81"/>
    </row>
    <row r="25" spans="1:11" ht="21.9" customHeight="1" x14ac:dyDescent="0.3">
      <c r="A25" s="80" t="s">
        <v>59</v>
      </c>
      <c r="B25" s="2" t="s">
        <v>1587</v>
      </c>
      <c r="C25" s="81"/>
      <c r="D25" s="73"/>
      <c r="E25" s="80" t="s">
        <v>59</v>
      </c>
      <c r="F25" s="2" t="s">
        <v>1588</v>
      </c>
      <c r="G25" s="81"/>
      <c r="H25" s="73"/>
      <c r="I25" s="80" t="s">
        <v>59</v>
      </c>
      <c r="J25" s="2" t="s">
        <v>1589</v>
      </c>
      <c r="K25" s="81"/>
    </row>
    <row r="26" spans="1:11" ht="21.9" customHeight="1" x14ac:dyDescent="0.3">
      <c r="A26" s="80" t="s">
        <v>56</v>
      </c>
      <c r="B26" s="2" t="s">
        <v>1590</v>
      </c>
      <c r="C26" s="81"/>
      <c r="D26" s="73"/>
      <c r="E26" s="80" t="s">
        <v>56</v>
      </c>
      <c r="F26" s="2" t="s">
        <v>1591</v>
      </c>
      <c r="G26" s="81"/>
      <c r="H26" s="73"/>
      <c r="I26" s="80" t="s">
        <v>56</v>
      </c>
      <c r="J26" s="2" t="s">
        <v>1592</v>
      </c>
      <c r="K26" s="81"/>
    </row>
    <row r="27" spans="1:11" ht="21.9" customHeight="1" thickBot="1" x14ac:dyDescent="0.35">
      <c r="A27" s="82" t="s">
        <v>0</v>
      </c>
      <c r="B27" s="83" t="s">
        <v>1593</v>
      </c>
      <c r="C27" s="84"/>
      <c r="D27" s="73"/>
      <c r="E27" s="82" t="s">
        <v>0</v>
      </c>
      <c r="F27" s="83" t="s">
        <v>1594</v>
      </c>
      <c r="G27" s="84"/>
      <c r="H27" s="73"/>
      <c r="I27" s="82" t="s">
        <v>0</v>
      </c>
      <c r="J27" s="83" t="s">
        <v>1595</v>
      </c>
      <c r="K27" s="84"/>
    </row>
    <row r="28" spans="1:11" ht="21.9" customHeight="1" thickTop="1" x14ac:dyDescent="0.3">
      <c r="A28" s="77" t="s">
        <v>62</v>
      </c>
      <c r="B28" s="78" t="s">
        <v>1596</v>
      </c>
      <c r="C28" s="79"/>
      <c r="D28" s="73"/>
      <c r="E28" s="77" t="s">
        <v>62</v>
      </c>
      <c r="F28" s="78" t="s">
        <v>1597</v>
      </c>
      <c r="G28" s="79"/>
      <c r="H28" s="73"/>
      <c r="I28" s="77" t="s">
        <v>62</v>
      </c>
      <c r="J28" s="78" t="s">
        <v>212</v>
      </c>
      <c r="K28" s="79"/>
    </row>
    <row r="29" spans="1:11" ht="21.9" customHeight="1" x14ac:dyDescent="0.3">
      <c r="A29" s="80" t="s">
        <v>5</v>
      </c>
      <c r="B29" s="2" t="s">
        <v>1598</v>
      </c>
      <c r="C29" s="81"/>
      <c r="D29" s="73"/>
      <c r="E29" s="80" t="s">
        <v>5</v>
      </c>
      <c r="F29" s="2" t="s">
        <v>1599</v>
      </c>
      <c r="G29" s="81"/>
      <c r="H29" s="73"/>
      <c r="I29" s="80" t="s">
        <v>5</v>
      </c>
      <c r="J29" s="2" t="s">
        <v>1600</v>
      </c>
      <c r="K29" s="81"/>
    </row>
    <row r="30" spans="1:11" ht="21.9" customHeight="1" x14ac:dyDescent="0.3">
      <c r="A30" s="80" t="s">
        <v>46</v>
      </c>
      <c r="B30" s="2" t="s">
        <v>1601</v>
      </c>
      <c r="C30" s="81"/>
      <c r="D30" s="73"/>
      <c r="E30" s="80" t="s">
        <v>46</v>
      </c>
      <c r="F30" s="2" t="s">
        <v>1602</v>
      </c>
      <c r="G30" s="81"/>
      <c r="H30" s="73"/>
      <c r="I30" s="80" t="s">
        <v>46</v>
      </c>
      <c r="J30" s="2" t="s">
        <v>1603</v>
      </c>
      <c r="K30" s="81"/>
    </row>
    <row r="31" spans="1:11" ht="21.9" customHeight="1" x14ac:dyDescent="0.3">
      <c r="A31" s="80" t="s">
        <v>41</v>
      </c>
      <c r="B31" s="2" t="s">
        <v>1604</v>
      </c>
      <c r="C31" s="81"/>
      <c r="D31" s="73"/>
      <c r="E31" s="80" t="s">
        <v>41</v>
      </c>
      <c r="F31" s="2" t="s">
        <v>1605</v>
      </c>
      <c r="G31" s="81"/>
      <c r="H31" s="73"/>
      <c r="I31" s="80" t="s">
        <v>41</v>
      </c>
      <c r="J31" s="2" t="s">
        <v>1606</v>
      </c>
      <c r="K31" s="81"/>
    </row>
    <row r="32" spans="1:11" ht="21.9" customHeight="1" thickBot="1" x14ac:dyDescent="0.35">
      <c r="A32" s="82" t="s">
        <v>39</v>
      </c>
      <c r="B32" s="83" t="s">
        <v>1607</v>
      </c>
      <c r="C32" s="84"/>
      <c r="D32" s="73"/>
      <c r="E32" s="82" t="s">
        <v>39</v>
      </c>
      <c r="F32" s="83" t="s">
        <v>1608</v>
      </c>
      <c r="G32" s="84"/>
      <c r="H32" s="73"/>
      <c r="I32" s="82" t="s">
        <v>39</v>
      </c>
      <c r="J32" s="83" t="s">
        <v>1609</v>
      </c>
      <c r="K32" s="84"/>
    </row>
    <row r="33" spans="1:11" ht="21.9" customHeight="1" thickTop="1" x14ac:dyDescent="0.3">
      <c r="A33" s="77" t="s">
        <v>905</v>
      </c>
      <c r="B33" s="78" t="s">
        <v>1610</v>
      </c>
      <c r="C33" s="79"/>
      <c r="D33" s="73"/>
      <c r="E33" s="77" t="s">
        <v>905</v>
      </c>
      <c r="F33" s="78" t="s">
        <v>1611</v>
      </c>
      <c r="G33" s="79"/>
      <c r="H33" s="73"/>
      <c r="I33" s="77" t="s">
        <v>905</v>
      </c>
      <c r="J33" s="78" t="s">
        <v>1612</v>
      </c>
      <c r="K33" s="79"/>
    </row>
    <row r="34" spans="1:11" ht="21.9" customHeight="1" x14ac:dyDescent="0.3">
      <c r="A34" s="80" t="s">
        <v>909</v>
      </c>
      <c r="B34" s="2" t="s">
        <v>1613</v>
      </c>
      <c r="C34" s="81"/>
      <c r="D34" s="73"/>
      <c r="E34" s="80" t="s">
        <v>909</v>
      </c>
      <c r="F34" s="2" t="s">
        <v>1614</v>
      </c>
      <c r="G34" s="81"/>
      <c r="H34" s="73"/>
      <c r="I34" s="80" t="s">
        <v>909</v>
      </c>
      <c r="J34" s="2" t="s">
        <v>1615</v>
      </c>
      <c r="K34" s="81"/>
    </row>
    <row r="35" spans="1:11" ht="21.9" customHeight="1" x14ac:dyDescent="0.3">
      <c r="A35" s="80" t="s">
        <v>913</v>
      </c>
      <c r="B35" s="2" t="s">
        <v>1616</v>
      </c>
      <c r="C35" s="81"/>
      <c r="D35" s="73"/>
      <c r="E35" s="80" t="s">
        <v>913</v>
      </c>
      <c r="F35" s="2" t="s">
        <v>1617</v>
      </c>
      <c r="G35" s="81"/>
      <c r="H35" s="73"/>
      <c r="I35" s="80" t="s">
        <v>913</v>
      </c>
      <c r="J35" s="2" t="s">
        <v>1618</v>
      </c>
      <c r="K35" s="81"/>
    </row>
    <row r="36" spans="1:11" ht="21.9" customHeight="1" x14ac:dyDescent="0.3">
      <c r="A36" s="80" t="s">
        <v>917</v>
      </c>
      <c r="B36" s="2" t="s">
        <v>1619</v>
      </c>
      <c r="C36" s="81"/>
      <c r="D36" s="73"/>
      <c r="E36" s="80" t="s">
        <v>917</v>
      </c>
      <c r="F36" s="2" t="s">
        <v>1620</v>
      </c>
      <c r="G36" s="81"/>
      <c r="H36" s="73"/>
      <c r="I36" s="80" t="s">
        <v>917</v>
      </c>
      <c r="J36" s="2" t="s">
        <v>1621</v>
      </c>
      <c r="K36" s="81"/>
    </row>
    <row r="37" spans="1:11" ht="21.9" customHeight="1" thickBot="1" x14ac:dyDescent="0.35">
      <c r="A37" s="82" t="s">
        <v>921</v>
      </c>
      <c r="B37" s="83" t="s">
        <v>1622</v>
      </c>
      <c r="C37" s="84"/>
      <c r="D37" s="73"/>
      <c r="E37" s="82" t="s">
        <v>921</v>
      </c>
      <c r="F37" s="83" t="s">
        <v>1623</v>
      </c>
      <c r="G37" s="84"/>
      <c r="H37" s="73"/>
      <c r="I37" s="82" t="s">
        <v>921</v>
      </c>
      <c r="J37" s="83" t="s">
        <v>1624</v>
      </c>
      <c r="K37" s="84"/>
    </row>
    <row r="38" spans="1:11" ht="21.9" customHeight="1" thickTop="1" x14ac:dyDescent="0.3">
      <c r="A38" s="77" t="s">
        <v>925</v>
      </c>
      <c r="B38" s="78" t="s">
        <v>1625</v>
      </c>
      <c r="C38" s="79"/>
      <c r="D38" s="73"/>
      <c r="E38" s="77" t="s">
        <v>925</v>
      </c>
      <c r="F38" s="78" t="s">
        <v>1626</v>
      </c>
      <c r="G38" s="79"/>
      <c r="H38" s="73"/>
      <c r="I38" s="77" t="s">
        <v>925</v>
      </c>
      <c r="J38" s="78" t="s">
        <v>1627</v>
      </c>
      <c r="K38" s="79"/>
    </row>
    <row r="39" spans="1:11" ht="21.9" customHeight="1" x14ac:dyDescent="0.3">
      <c r="A39" s="80" t="s">
        <v>929</v>
      </c>
      <c r="B39" s="2" t="s">
        <v>1628</v>
      </c>
      <c r="C39" s="81"/>
      <c r="D39" s="73"/>
      <c r="E39" s="80"/>
      <c r="F39" s="2"/>
      <c r="G39" s="81"/>
      <c r="H39" s="73"/>
      <c r="I39" s="80"/>
      <c r="J39" s="2"/>
      <c r="K39" s="81"/>
    </row>
    <row r="40" spans="1:11" ht="21.9" customHeight="1" x14ac:dyDescent="0.3">
      <c r="A40" s="80">
        <v>38</v>
      </c>
      <c r="B40" s="2" t="s">
        <v>2198</v>
      </c>
      <c r="C40" s="81"/>
      <c r="D40" s="73"/>
      <c r="E40" s="80"/>
      <c r="F40" s="2"/>
      <c r="G40" s="81"/>
      <c r="H40" s="73"/>
      <c r="I40" s="80"/>
      <c r="J40" s="2"/>
      <c r="K40" s="81"/>
    </row>
    <row r="41" spans="1:11" ht="21.9" customHeight="1" x14ac:dyDescent="0.3">
      <c r="A41" s="80"/>
      <c r="B41" s="2"/>
      <c r="C41" s="81"/>
      <c r="D41" s="73"/>
      <c r="E41" s="80"/>
      <c r="F41" s="2"/>
      <c r="G41" s="81"/>
      <c r="H41" s="73"/>
      <c r="I41" s="80"/>
      <c r="J41" s="2"/>
      <c r="K41" s="81"/>
    </row>
    <row r="42" spans="1:11" ht="21.9" customHeight="1" thickBot="1" x14ac:dyDescent="0.35">
      <c r="A42" s="96" t="s">
        <v>226</v>
      </c>
      <c r="B42" s="96"/>
      <c r="C42" s="96"/>
      <c r="D42" s="69"/>
      <c r="E42" s="96" t="s">
        <v>227</v>
      </c>
      <c r="F42" s="96"/>
      <c r="G42" s="96"/>
      <c r="H42" s="69"/>
      <c r="I42" s="96" t="s">
        <v>228</v>
      </c>
      <c r="J42" s="96"/>
      <c r="K42" s="96"/>
    </row>
    <row r="43" spans="1:11" ht="21.9" customHeight="1" thickBot="1" x14ac:dyDescent="0.35">
      <c r="A43" s="70" t="s">
        <v>52</v>
      </c>
      <c r="B43" s="71" t="s">
        <v>58</v>
      </c>
      <c r="C43" s="72">
        <v>36</v>
      </c>
      <c r="D43" s="73"/>
      <c r="E43" s="70" t="s">
        <v>52</v>
      </c>
      <c r="F43" s="71" t="s">
        <v>58</v>
      </c>
      <c r="G43" s="72">
        <f>COUNTA(F44:F82)</f>
        <v>36</v>
      </c>
      <c r="H43" s="73"/>
      <c r="I43" s="70" t="s">
        <v>52</v>
      </c>
      <c r="J43" s="71" t="s">
        <v>58</v>
      </c>
      <c r="K43" s="72">
        <f>COUNTA(J44:J82)</f>
        <v>36</v>
      </c>
    </row>
    <row r="44" spans="1:11" ht="21.9" customHeight="1" x14ac:dyDescent="0.3">
      <c r="A44" s="74" t="s">
        <v>16</v>
      </c>
      <c r="B44" s="75" t="s">
        <v>1629</v>
      </c>
      <c r="C44" s="76"/>
      <c r="D44" s="73"/>
      <c r="E44" s="77" t="s">
        <v>16</v>
      </c>
      <c r="F44" s="78" t="s">
        <v>1630</v>
      </c>
      <c r="G44" s="76"/>
      <c r="H44" s="73"/>
      <c r="I44" s="77" t="s">
        <v>16</v>
      </c>
      <c r="J44" s="78" t="s">
        <v>1631</v>
      </c>
      <c r="K44" s="76"/>
    </row>
    <row r="45" spans="1:11" ht="21.9" customHeight="1" x14ac:dyDescent="0.3">
      <c r="A45" s="80" t="s">
        <v>15</v>
      </c>
      <c r="B45" s="2" t="s">
        <v>1632</v>
      </c>
      <c r="C45" s="81"/>
      <c r="D45" s="73"/>
      <c r="E45" s="80" t="s">
        <v>15</v>
      </c>
      <c r="F45" s="2" t="s">
        <v>1633</v>
      </c>
      <c r="G45" s="81"/>
      <c r="H45" s="73"/>
      <c r="I45" s="80" t="s">
        <v>15</v>
      </c>
      <c r="J45" s="2" t="s">
        <v>1634</v>
      </c>
      <c r="K45" s="81"/>
    </row>
    <row r="46" spans="1:11" ht="21.9" customHeight="1" x14ac:dyDescent="0.3">
      <c r="A46" s="80" t="s">
        <v>28</v>
      </c>
      <c r="B46" s="2" t="s">
        <v>1635</v>
      </c>
      <c r="C46" s="81"/>
      <c r="D46" s="73"/>
      <c r="E46" s="80" t="s">
        <v>28</v>
      </c>
      <c r="F46" s="2" t="s">
        <v>1636</v>
      </c>
      <c r="G46" s="81"/>
      <c r="H46" s="73"/>
      <c r="I46" s="80" t="s">
        <v>28</v>
      </c>
      <c r="J46" s="2" t="s">
        <v>1637</v>
      </c>
      <c r="K46" s="81"/>
    </row>
    <row r="47" spans="1:11" ht="21.9" customHeight="1" x14ac:dyDescent="0.3">
      <c r="A47" s="80" t="s">
        <v>19</v>
      </c>
      <c r="B47" s="2" t="s">
        <v>1638</v>
      </c>
      <c r="C47" s="81"/>
      <c r="D47" s="73"/>
      <c r="E47" s="80" t="s">
        <v>19</v>
      </c>
      <c r="F47" s="2" t="s">
        <v>1639</v>
      </c>
      <c r="G47" s="81"/>
      <c r="H47" s="73"/>
      <c r="I47" s="80" t="s">
        <v>19</v>
      </c>
      <c r="J47" s="2" t="s">
        <v>1640</v>
      </c>
      <c r="K47" s="81"/>
    </row>
    <row r="48" spans="1:11" ht="21.9" customHeight="1" thickBot="1" x14ac:dyDescent="0.35">
      <c r="A48" s="82" t="s">
        <v>20</v>
      </c>
      <c r="B48" s="83" t="s">
        <v>1641</v>
      </c>
      <c r="C48" s="84"/>
      <c r="D48" s="73"/>
      <c r="E48" s="82" t="s">
        <v>20</v>
      </c>
      <c r="F48" s="83" t="s">
        <v>1642</v>
      </c>
      <c r="G48" s="84"/>
      <c r="H48" s="73"/>
      <c r="I48" s="82" t="s">
        <v>20</v>
      </c>
      <c r="J48" s="83" t="s">
        <v>1643</v>
      </c>
      <c r="K48" s="84"/>
    </row>
    <row r="49" spans="1:11" ht="21.9" customHeight="1" thickTop="1" x14ac:dyDescent="0.3">
      <c r="A49" s="77" t="s">
        <v>17</v>
      </c>
      <c r="B49" s="78" t="s">
        <v>1644</v>
      </c>
      <c r="C49" s="79"/>
      <c r="D49" s="73"/>
      <c r="E49" s="77" t="s">
        <v>17</v>
      </c>
      <c r="F49" s="78" t="s">
        <v>1645</v>
      </c>
      <c r="G49" s="79"/>
      <c r="H49" s="73"/>
      <c r="I49" s="77" t="s">
        <v>17</v>
      </c>
      <c r="J49" s="78" t="s">
        <v>1646</v>
      </c>
      <c r="K49" s="79"/>
    </row>
    <row r="50" spans="1:11" ht="21.9" customHeight="1" x14ac:dyDescent="0.3">
      <c r="A50" s="80" t="s">
        <v>18</v>
      </c>
      <c r="B50" s="2" t="s">
        <v>1647</v>
      </c>
      <c r="C50" s="81"/>
      <c r="D50" s="73"/>
      <c r="E50" s="80" t="s">
        <v>18</v>
      </c>
      <c r="F50" s="2" t="s">
        <v>1648</v>
      </c>
      <c r="G50" s="81"/>
      <c r="H50" s="73"/>
      <c r="I50" s="80" t="s">
        <v>18</v>
      </c>
      <c r="J50" s="2" t="s">
        <v>1649</v>
      </c>
      <c r="K50" s="81"/>
    </row>
    <row r="51" spans="1:11" ht="21.9" customHeight="1" x14ac:dyDescent="0.3">
      <c r="A51" s="80" t="s">
        <v>13</v>
      </c>
      <c r="B51" s="2" t="s">
        <v>1650</v>
      </c>
      <c r="C51" s="81"/>
      <c r="D51" s="73"/>
      <c r="E51" s="80" t="s">
        <v>13</v>
      </c>
      <c r="F51" s="2" t="s">
        <v>1651</v>
      </c>
      <c r="G51" s="81"/>
      <c r="H51" s="73"/>
      <c r="I51" s="80" t="s">
        <v>13</v>
      </c>
      <c r="J51" s="2" t="s">
        <v>1652</v>
      </c>
      <c r="K51" s="81"/>
    </row>
    <row r="52" spans="1:11" ht="21.9" customHeight="1" x14ac:dyDescent="0.3">
      <c r="A52" s="80" t="s">
        <v>14</v>
      </c>
      <c r="B52" s="2" t="s">
        <v>1653</v>
      </c>
      <c r="C52" s="81"/>
      <c r="D52" s="73"/>
      <c r="E52" s="80" t="s">
        <v>14</v>
      </c>
      <c r="F52" s="2" t="s">
        <v>1654</v>
      </c>
      <c r="G52" s="81"/>
      <c r="H52" s="73"/>
      <c r="I52" s="80" t="s">
        <v>14</v>
      </c>
      <c r="J52" s="2" t="s">
        <v>1655</v>
      </c>
      <c r="K52" s="81"/>
    </row>
    <row r="53" spans="1:11" ht="21.9" customHeight="1" thickBot="1" x14ac:dyDescent="0.35">
      <c r="A53" s="82" t="s">
        <v>45</v>
      </c>
      <c r="B53" s="83" t="s">
        <v>1656</v>
      </c>
      <c r="C53" s="84"/>
      <c r="D53" s="73"/>
      <c r="E53" s="82" t="s">
        <v>45</v>
      </c>
      <c r="F53" s="83" t="s">
        <v>1657</v>
      </c>
      <c r="G53" s="84"/>
      <c r="H53" s="73"/>
      <c r="I53" s="82" t="s">
        <v>45</v>
      </c>
      <c r="J53" s="83" t="s">
        <v>1535</v>
      </c>
      <c r="K53" s="84"/>
    </row>
    <row r="54" spans="1:11" ht="21.9" customHeight="1" thickTop="1" x14ac:dyDescent="0.3">
      <c r="A54" s="77" t="s">
        <v>54</v>
      </c>
      <c r="B54" s="78" t="s">
        <v>1658</v>
      </c>
      <c r="C54" s="79"/>
      <c r="D54" s="73"/>
      <c r="E54" s="77" t="s">
        <v>54</v>
      </c>
      <c r="F54" s="78" t="s">
        <v>1659</v>
      </c>
      <c r="G54" s="79"/>
      <c r="H54" s="73"/>
      <c r="I54" s="77" t="s">
        <v>54</v>
      </c>
      <c r="J54" s="78" t="s">
        <v>1660</v>
      </c>
      <c r="K54" s="79"/>
    </row>
    <row r="55" spans="1:11" ht="21.9" customHeight="1" x14ac:dyDescent="0.3">
      <c r="A55" s="80" t="s">
        <v>49</v>
      </c>
      <c r="B55" s="2" t="s">
        <v>1661</v>
      </c>
      <c r="C55" s="81"/>
      <c r="D55" s="73"/>
      <c r="E55" s="80" t="s">
        <v>49</v>
      </c>
      <c r="F55" s="2" t="s">
        <v>1662</v>
      </c>
      <c r="G55" s="81"/>
      <c r="H55" s="73"/>
      <c r="I55" s="80" t="s">
        <v>49</v>
      </c>
      <c r="J55" s="2" t="s">
        <v>1663</v>
      </c>
      <c r="K55" s="81"/>
    </row>
    <row r="56" spans="1:11" ht="21.9" customHeight="1" x14ac:dyDescent="0.3">
      <c r="A56" s="80" t="s">
        <v>60</v>
      </c>
      <c r="B56" s="2" t="s">
        <v>1664</v>
      </c>
      <c r="C56" s="81"/>
      <c r="D56" s="73"/>
      <c r="E56" s="80" t="s">
        <v>60</v>
      </c>
      <c r="F56" s="2" t="s">
        <v>1665</v>
      </c>
      <c r="G56" s="81"/>
      <c r="H56" s="73"/>
      <c r="I56" s="80" t="s">
        <v>60</v>
      </c>
      <c r="J56" s="2" t="s">
        <v>1666</v>
      </c>
      <c r="K56" s="81"/>
    </row>
    <row r="57" spans="1:11" ht="21.9" customHeight="1" x14ac:dyDescent="0.3">
      <c r="A57" s="80" t="s">
        <v>57</v>
      </c>
      <c r="B57" s="2" t="s">
        <v>1667</v>
      </c>
      <c r="C57" s="81"/>
      <c r="D57" s="73"/>
      <c r="E57" s="80" t="s">
        <v>57</v>
      </c>
      <c r="F57" s="2" t="s">
        <v>1668</v>
      </c>
      <c r="G57" s="81"/>
      <c r="H57" s="73"/>
      <c r="I57" s="80" t="s">
        <v>57</v>
      </c>
      <c r="J57" s="2" t="s">
        <v>1669</v>
      </c>
      <c r="K57" s="81"/>
    </row>
    <row r="58" spans="1:11" ht="21.9" customHeight="1" thickBot="1" x14ac:dyDescent="0.35">
      <c r="A58" s="82" t="s">
        <v>1</v>
      </c>
      <c r="B58" s="83" t="s">
        <v>1670</v>
      </c>
      <c r="C58" s="84"/>
      <c r="D58" s="73"/>
      <c r="E58" s="82" t="s">
        <v>1</v>
      </c>
      <c r="F58" s="83" t="s">
        <v>1671</v>
      </c>
      <c r="G58" s="84"/>
      <c r="H58" s="73"/>
      <c r="I58" s="82" t="s">
        <v>1</v>
      </c>
      <c r="J58" s="83" t="s">
        <v>1672</v>
      </c>
      <c r="K58" s="84"/>
    </row>
    <row r="59" spans="1:11" ht="21.9" customHeight="1" thickTop="1" x14ac:dyDescent="0.3">
      <c r="A59" s="77" t="s">
        <v>21</v>
      </c>
      <c r="B59" s="78" t="s">
        <v>1673</v>
      </c>
      <c r="C59" s="79"/>
      <c r="D59" s="73"/>
      <c r="E59" s="77" t="s">
        <v>21</v>
      </c>
      <c r="F59" s="78" t="s">
        <v>1674</v>
      </c>
      <c r="G59" s="79"/>
      <c r="H59" s="73"/>
      <c r="I59" s="77" t="s">
        <v>21</v>
      </c>
      <c r="J59" s="78" t="s">
        <v>1675</v>
      </c>
      <c r="K59" s="79"/>
    </row>
    <row r="60" spans="1:11" ht="21.9" customHeight="1" x14ac:dyDescent="0.3">
      <c r="A60" s="80" t="s">
        <v>6</v>
      </c>
      <c r="B60" s="2" t="s">
        <v>1676</v>
      </c>
      <c r="C60" s="81"/>
      <c r="D60" s="73"/>
      <c r="E60" s="80" t="s">
        <v>6</v>
      </c>
      <c r="F60" s="2" t="s">
        <v>1677</v>
      </c>
      <c r="G60" s="81"/>
      <c r="H60" s="73"/>
      <c r="I60" s="80" t="s">
        <v>6</v>
      </c>
      <c r="J60" s="2" t="s">
        <v>1678</v>
      </c>
      <c r="K60" s="81"/>
    </row>
    <row r="61" spans="1:11" ht="21.9" customHeight="1" x14ac:dyDescent="0.3">
      <c r="A61" s="80" t="s">
        <v>47</v>
      </c>
      <c r="B61" s="2" t="s">
        <v>1679</v>
      </c>
      <c r="C61" s="81"/>
      <c r="D61" s="73"/>
      <c r="E61" s="80" t="s">
        <v>47</v>
      </c>
      <c r="F61" s="2" t="s">
        <v>1680</v>
      </c>
      <c r="G61" s="81"/>
      <c r="H61" s="73"/>
      <c r="I61" s="80" t="s">
        <v>47</v>
      </c>
      <c r="J61" s="2" t="s">
        <v>1681</v>
      </c>
      <c r="K61" s="81"/>
    </row>
    <row r="62" spans="1:11" ht="21.9" customHeight="1" x14ac:dyDescent="0.3">
      <c r="A62" s="80" t="s">
        <v>42</v>
      </c>
      <c r="B62" s="2" t="s">
        <v>1682</v>
      </c>
      <c r="C62" s="81"/>
      <c r="D62" s="73"/>
      <c r="E62" s="80" t="s">
        <v>42</v>
      </c>
      <c r="F62" s="2" t="s">
        <v>1683</v>
      </c>
      <c r="G62" s="81"/>
      <c r="H62" s="73"/>
      <c r="I62" s="80" t="s">
        <v>42</v>
      </c>
      <c r="J62" s="2" t="s">
        <v>1684</v>
      </c>
      <c r="K62" s="81"/>
    </row>
    <row r="63" spans="1:11" ht="21.9" customHeight="1" thickBot="1" x14ac:dyDescent="0.35">
      <c r="A63" s="82" t="s">
        <v>44</v>
      </c>
      <c r="B63" s="83" t="s">
        <v>1685</v>
      </c>
      <c r="C63" s="84"/>
      <c r="D63" s="73"/>
      <c r="E63" s="82" t="s">
        <v>44</v>
      </c>
      <c r="F63" s="83" t="s">
        <v>1686</v>
      </c>
      <c r="G63" s="84"/>
      <c r="H63" s="73"/>
      <c r="I63" s="82" t="s">
        <v>44</v>
      </c>
      <c r="J63" s="83" t="s">
        <v>1687</v>
      </c>
      <c r="K63" s="84"/>
    </row>
    <row r="64" spans="1:11" ht="21.9" customHeight="1" thickTop="1" x14ac:dyDescent="0.3">
      <c r="A64" s="77" t="s">
        <v>53</v>
      </c>
      <c r="B64" s="78" t="s">
        <v>1688</v>
      </c>
      <c r="C64" s="79"/>
      <c r="D64" s="73"/>
      <c r="E64" s="77" t="s">
        <v>53</v>
      </c>
      <c r="F64" s="78" t="s">
        <v>1689</v>
      </c>
      <c r="G64" s="79"/>
      <c r="H64" s="73"/>
      <c r="I64" s="77" t="s">
        <v>53</v>
      </c>
      <c r="J64" s="78" t="s">
        <v>1690</v>
      </c>
      <c r="K64" s="79"/>
    </row>
    <row r="65" spans="1:11" ht="21.9" customHeight="1" x14ac:dyDescent="0.3">
      <c r="A65" s="80" t="s">
        <v>48</v>
      </c>
      <c r="B65" s="2" t="s">
        <v>1691</v>
      </c>
      <c r="C65" s="81"/>
      <c r="D65" s="73"/>
      <c r="E65" s="80" t="s">
        <v>48</v>
      </c>
      <c r="F65" s="2" t="s">
        <v>1692</v>
      </c>
      <c r="G65" s="81"/>
      <c r="H65" s="73"/>
      <c r="I65" s="80" t="s">
        <v>48</v>
      </c>
      <c r="J65" s="2" t="s">
        <v>1693</v>
      </c>
      <c r="K65" s="81"/>
    </row>
    <row r="66" spans="1:11" ht="21.9" customHeight="1" x14ac:dyDescent="0.3">
      <c r="A66" s="80" t="s">
        <v>59</v>
      </c>
      <c r="B66" s="2" t="s">
        <v>1694</v>
      </c>
      <c r="C66" s="81"/>
      <c r="D66" s="73"/>
      <c r="E66" s="80" t="s">
        <v>59</v>
      </c>
      <c r="F66" s="2" t="s">
        <v>1695</v>
      </c>
      <c r="G66" s="81"/>
      <c r="H66" s="73"/>
      <c r="I66" s="80" t="s">
        <v>59</v>
      </c>
      <c r="J66" s="2" t="s">
        <v>1696</v>
      </c>
      <c r="K66" s="81"/>
    </row>
    <row r="67" spans="1:11" ht="21.9" customHeight="1" x14ac:dyDescent="0.3">
      <c r="A67" s="80" t="s">
        <v>56</v>
      </c>
      <c r="B67" s="2" t="s">
        <v>1697</v>
      </c>
      <c r="C67" s="81"/>
      <c r="D67" s="73"/>
      <c r="E67" s="80" t="s">
        <v>56</v>
      </c>
      <c r="F67" s="2" t="s">
        <v>1698</v>
      </c>
      <c r="G67" s="81"/>
      <c r="H67" s="73"/>
      <c r="I67" s="80" t="s">
        <v>56</v>
      </c>
      <c r="J67" s="2" t="s">
        <v>1699</v>
      </c>
      <c r="K67" s="81"/>
    </row>
    <row r="68" spans="1:11" ht="21.9" customHeight="1" thickBot="1" x14ac:dyDescent="0.35">
      <c r="A68" s="82" t="s">
        <v>0</v>
      </c>
      <c r="B68" s="83" t="s">
        <v>1700</v>
      </c>
      <c r="C68" s="84"/>
      <c r="D68" s="73"/>
      <c r="E68" s="82" t="s">
        <v>0</v>
      </c>
      <c r="F68" s="83" t="s">
        <v>1701</v>
      </c>
      <c r="G68" s="84"/>
      <c r="H68" s="73"/>
      <c r="I68" s="82" t="s">
        <v>0</v>
      </c>
      <c r="J68" s="83" t="s">
        <v>1702</v>
      </c>
      <c r="K68" s="84"/>
    </row>
    <row r="69" spans="1:11" ht="21.9" customHeight="1" thickTop="1" x14ac:dyDescent="0.3">
      <c r="A69" s="77" t="s">
        <v>62</v>
      </c>
      <c r="B69" s="78" t="s">
        <v>1703</v>
      </c>
      <c r="C69" s="79"/>
      <c r="D69" s="73"/>
      <c r="E69" s="77" t="s">
        <v>62</v>
      </c>
      <c r="F69" s="78" t="s">
        <v>1704</v>
      </c>
      <c r="G69" s="79"/>
      <c r="H69" s="73"/>
      <c r="I69" s="77" t="s">
        <v>62</v>
      </c>
      <c r="J69" s="78" t="s">
        <v>1705</v>
      </c>
      <c r="K69" s="79"/>
    </row>
    <row r="70" spans="1:11" ht="21.9" customHeight="1" x14ac:dyDescent="0.3">
      <c r="A70" s="80" t="s">
        <v>5</v>
      </c>
      <c r="B70" s="2" t="s">
        <v>1706</v>
      </c>
      <c r="C70" s="81"/>
      <c r="D70" s="73"/>
      <c r="E70" s="80" t="s">
        <v>5</v>
      </c>
      <c r="F70" s="2" t="s">
        <v>1707</v>
      </c>
      <c r="G70" s="81"/>
      <c r="H70" s="73"/>
      <c r="I70" s="80" t="s">
        <v>5</v>
      </c>
      <c r="J70" s="2" t="s">
        <v>322</v>
      </c>
      <c r="K70" s="81"/>
    </row>
    <row r="71" spans="1:11" ht="21.9" customHeight="1" x14ac:dyDescent="0.3">
      <c r="A71" s="80" t="s">
        <v>46</v>
      </c>
      <c r="B71" s="2" t="s">
        <v>1708</v>
      </c>
      <c r="C71" s="81"/>
      <c r="D71" s="73"/>
      <c r="E71" s="80" t="s">
        <v>46</v>
      </c>
      <c r="F71" s="2" t="s">
        <v>1709</v>
      </c>
      <c r="G71" s="81"/>
      <c r="H71" s="73"/>
      <c r="I71" s="80" t="s">
        <v>46</v>
      </c>
      <c r="J71" s="2" t="s">
        <v>1710</v>
      </c>
      <c r="K71" s="81"/>
    </row>
    <row r="72" spans="1:11" ht="21.9" customHeight="1" x14ac:dyDescent="0.3">
      <c r="A72" s="80" t="s">
        <v>41</v>
      </c>
      <c r="B72" s="2" t="s">
        <v>1711</v>
      </c>
      <c r="C72" s="81"/>
      <c r="D72" s="73"/>
      <c r="E72" s="80" t="s">
        <v>41</v>
      </c>
      <c r="F72" s="2" t="s">
        <v>1712</v>
      </c>
      <c r="G72" s="81"/>
      <c r="H72" s="73"/>
      <c r="I72" s="80" t="s">
        <v>41</v>
      </c>
      <c r="J72" s="2" t="s">
        <v>1713</v>
      </c>
      <c r="K72" s="81"/>
    </row>
    <row r="73" spans="1:11" ht="21.9" customHeight="1" thickBot="1" x14ac:dyDescent="0.35">
      <c r="A73" s="82" t="s">
        <v>39</v>
      </c>
      <c r="B73" s="83" t="s">
        <v>1714</v>
      </c>
      <c r="C73" s="84"/>
      <c r="D73" s="73"/>
      <c r="E73" s="82" t="s">
        <v>39</v>
      </c>
      <c r="F73" s="83" t="s">
        <v>1715</v>
      </c>
      <c r="G73" s="84"/>
      <c r="H73" s="73"/>
      <c r="I73" s="82" t="s">
        <v>39</v>
      </c>
      <c r="J73" s="83" t="s">
        <v>1716</v>
      </c>
      <c r="K73" s="84"/>
    </row>
    <row r="74" spans="1:11" ht="21.9" customHeight="1" thickTop="1" x14ac:dyDescent="0.3">
      <c r="A74" s="77" t="s">
        <v>905</v>
      </c>
      <c r="B74" s="78" t="s">
        <v>1717</v>
      </c>
      <c r="C74" s="79"/>
      <c r="D74" s="73"/>
      <c r="E74" s="77" t="s">
        <v>905</v>
      </c>
      <c r="F74" s="78" t="s">
        <v>1718</v>
      </c>
      <c r="G74" s="79"/>
      <c r="H74" s="73"/>
      <c r="I74" s="77" t="s">
        <v>905</v>
      </c>
      <c r="J74" s="78" t="s">
        <v>1719</v>
      </c>
      <c r="K74" s="79"/>
    </row>
    <row r="75" spans="1:11" ht="21.9" customHeight="1" x14ac:dyDescent="0.3">
      <c r="A75" s="80" t="s">
        <v>909</v>
      </c>
      <c r="B75" s="2" t="s">
        <v>1720</v>
      </c>
      <c r="C75" s="81"/>
      <c r="D75" s="73"/>
      <c r="E75" s="80" t="s">
        <v>909</v>
      </c>
      <c r="F75" s="2" t="s">
        <v>1721</v>
      </c>
      <c r="G75" s="81"/>
      <c r="H75" s="73"/>
      <c r="I75" s="80" t="s">
        <v>909</v>
      </c>
      <c r="J75" s="2" t="s">
        <v>1722</v>
      </c>
      <c r="K75" s="81"/>
    </row>
    <row r="76" spans="1:11" ht="21.9" customHeight="1" x14ac:dyDescent="0.3">
      <c r="A76" s="80" t="s">
        <v>913</v>
      </c>
      <c r="B76" s="2" t="s">
        <v>1723</v>
      </c>
      <c r="C76" s="81"/>
      <c r="D76" s="73"/>
      <c r="E76" s="80" t="s">
        <v>913</v>
      </c>
      <c r="F76" s="2" t="s">
        <v>1724</v>
      </c>
      <c r="G76" s="81"/>
      <c r="H76" s="73"/>
      <c r="I76" s="80" t="s">
        <v>913</v>
      </c>
      <c r="J76" s="2" t="s">
        <v>1725</v>
      </c>
      <c r="K76" s="81"/>
    </row>
    <row r="77" spans="1:11" ht="21.9" customHeight="1" x14ac:dyDescent="0.3">
      <c r="A77" s="80" t="s">
        <v>917</v>
      </c>
      <c r="B77" s="2" t="s">
        <v>1726</v>
      </c>
      <c r="C77" s="81"/>
      <c r="D77" s="73"/>
      <c r="E77" s="80" t="s">
        <v>917</v>
      </c>
      <c r="F77" s="2" t="s">
        <v>1727</v>
      </c>
      <c r="G77" s="81"/>
      <c r="H77" s="73"/>
      <c r="I77" s="80" t="s">
        <v>917</v>
      </c>
      <c r="J77" s="2" t="s">
        <v>1728</v>
      </c>
      <c r="K77" s="81"/>
    </row>
    <row r="78" spans="1:11" ht="21.9" customHeight="1" thickBot="1" x14ac:dyDescent="0.35">
      <c r="A78" s="82" t="s">
        <v>921</v>
      </c>
      <c r="B78" s="83" t="s">
        <v>1729</v>
      </c>
      <c r="C78" s="84"/>
      <c r="D78" s="73"/>
      <c r="E78" s="82" t="s">
        <v>921</v>
      </c>
      <c r="F78" s="83" t="s">
        <v>1730</v>
      </c>
      <c r="G78" s="84"/>
      <c r="H78" s="73"/>
      <c r="I78" s="82" t="s">
        <v>921</v>
      </c>
      <c r="J78" s="83" t="s">
        <v>1731</v>
      </c>
      <c r="K78" s="84"/>
    </row>
    <row r="79" spans="1:11" ht="21.9" customHeight="1" thickTop="1" x14ac:dyDescent="0.3">
      <c r="A79" s="77" t="s">
        <v>925</v>
      </c>
      <c r="B79" s="78" t="s">
        <v>1732</v>
      </c>
      <c r="C79" s="79"/>
      <c r="D79" s="73"/>
      <c r="E79" s="77" t="s">
        <v>925</v>
      </c>
      <c r="F79" s="78" t="s">
        <v>1733</v>
      </c>
      <c r="G79" s="79"/>
      <c r="H79" s="73"/>
      <c r="I79" s="77" t="s">
        <v>925</v>
      </c>
      <c r="J79" s="78" t="s">
        <v>1734</v>
      </c>
      <c r="K79" s="79"/>
    </row>
    <row r="80" spans="1:11" ht="21.9" customHeight="1" x14ac:dyDescent="0.3">
      <c r="A80" s="80"/>
      <c r="B80" s="2"/>
      <c r="C80" s="81"/>
      <c r="D80" s="73"/>
      <c r="E80" s="80"/>
      <c r="F80" s="2"/>
      <c r="G80" s="81"/>
      <c r="H80" s="73"/>
      <c r="I80" s="80"/>
      <c r="J80" s="2"/>
      <c r="K80" s="81"/>
    </row>
    <row r="81" spans="1:11" ht="21.9" customHeight="1" x14ac:dyDescent="0.3">
      <c r="A81" s="80"/>
      <c r="B81" s="2"/>
      <c r="C81" s="81"/>
      <c r="D81" s="73"/>
      <c r="E81" s="80"/>
      <c r="F81" s="2"/>
      <c r="G81" s="81"/>
      <c r="H81" s="73"/>
      <c r="I81" s="80"/>
      <c r="J81" s="2"/>
      <c r="K81" s="81"/>
    </row>
    <row r="82" spans="1:11" ht="21.9" customHeight="1" x14ac:dyDescent="0.3">
      <c r="A82" s="80"/>
      <c r="B82" s="2"/>
      <c r="C82" s="81"/>
      <c r="D82" s="73"/>
      <c r="E82" s="80"/>
      <c r="F82" s="2"/>
      <c r="G82" s="81"/>
      <c r="H82" s="73"/>
      <c r="I82" s="80"/>
      <c r="J82" s="2"/>
      <c r="K82" s="81"/>
    </row>
    <row r="83" spans="1:11" ht="21.9" customHeight="1" thickBot="1" x14ac:dyDescent="0.35">
      <c r="A83" s="96" t="s">
        <v>337</v>
      </c>
      <c r="B83" s="96"/>
      <c r="C83" s="96"/>
      <c r="D83" s="69"/>
      <c r="E83" s="96" t="s">
        <v>338</v>
      </c>
      <c r="F83" s="96"/>
      <c r="G83" s="96"/>
      <c r="H83" s="69"/>
      <c r="I83" s="96" t="s">
        <v>339</v>
      </c>
      <c r="J83" s="96"/>
      <c r="K83" s="96"/>
    </row>
    <row r="84" spans="1:11" ht="21.9" customHeight="1" thickBot="1" x14ac:dyDescent="0.35">
      <c r="A84" s="70" t="s">
        <v>52</v>
      </c>
      <c r="B84" s="71" t="s">
        <v>58</v>
      </c>
      <c r="C84" s="72">
        <f>COUNTA(B85:B123)</f>
        <v>36</v>
      </c>
      <c r="D84" s="73"/>
      <c r="E84" s="70" t="s">
        <v>52</v>
      </c>
      <c r="F84" s="71" t="s">
        <v>58</v>
      </c>
      <c r="G84" s="72">
        <f>COUNTA(F85:F123)</f>
        <v>36</v>
      </c>
      <c r="H84" s="73"/>
      <c r="I84" s="70" t="s">
        <v>52</v>
      </c>
      <c r="J84" s="71" t="s">
        <v>58</v>
      </c>
      <c r="K84" s="72">
        <f>COUNTA(J85:J123)</f>
        <v>36</v>
      </c>
    </row>
    <row r="85" spans="1:11" ht="21.9" customHeight="1" x14ac:dyDescent="0.3">
      <c r="A85" s="74" t="s">
        <v>16</v>
      </c>
      <c r="B85" s="75" t="s">
        <v>1735</v>
      </c>
      <c r="C85" s="76"/>
      <c r="D85" s="73"/>
      <c r="E85" s="77" t="s">
        <v>16</v>
      </c>
      <c r="F85" s="78" t="s">
        <v>1736</v>
      </c>
      <c r="G85" s="76"/>
      <c r="H85" s="73"/>
      <c r="I85" s="77" t="s">
        <v>16</v>
      </c>
      <c r="J85" s="78" t="s">
        <v>1737</v>
      </c>
      <c r="K85" s="76"/>
    </row>
    <row r="86" spans="1:11" ht="21.9" customHeight="1" x14ac:dyDescent="0.3">
      <c r="A86" s="80" t="s">
        <v>15</v>
      </c>
      <c r="B86" s="2" t="s">
        <v>1738</v>
      </c>
      <c r="C86" s="81"/>
      <c r="D86" s="73"/>
      <c r="E86" s="80" t="s">
        <v>15</v>
      </c>
      <c r="F86" s="2" t="s">
        <v>1739</v>
      </c>
      <c r="G86" s="81"/>
      <c r="H86" s="73"/>
      <c r="I86" s="80" t="s">
        <v>15</v>
      </c>
      <c r="J86" s="2" t="s">
        <v>1740</v>
      </c>
      <c r="K86" s="81"/>
    </row>
    <row r="87" spans="1:11" ht="21.9" customHeight="1" x14ac:dyDescent="0.3">
      <c r="A87" s="80" t="s">
        <v>28</v>
      </c>
      <c r="B87" s="2" t="s">
        <v>1741</v>
      </c>
      <c r="C87" s="81"/>
      <c r="D87" s="73"/>
      <c r="E87" s="80" t="s">
        <v>28</v>
      </c>
      <c r="F87" s="2" t="s">
        <v>1742</v>
      </c>
      <c r="G87" s="81"/>
      <c r="H87" s="73"/>
      <c r="I87" s="80" t="s">
        <v>28</v>
      </c>
      <c r="J87" s="2" t="s">
        <v>1743</v>
      </c>
      <c r="K87" s="81"/>
    </row>
    <row r="88" spans="1:11" ht="21.9" customHeight="1" x14ac:dyDescent="0.3">
      <c r="A88" s="80" t="s">
        <v>19</v>
      </c>
      <c r="B88" s="2" t="s">
        <v>1744</v>
      </c>
      <c r="C88" s="81"/>
      <c r="D88" s="73"/>
      <c r="E88" s="80" t="s">
        <v>19</v>
      </c>
      <c r="F88" s="2" t="s">
        <v>1745</v>
      </c>
      <c r="G88" s="81"/>
      <c r="H88" s="73"/>
      <c r="I88" s="80" t="s">
        <v>19</v>
      </c>
      <c r="J88" s="2" t="s">
        <v>1746</v>
      </c>
      <c r="K88" s="81"/>
    </row>
    <row r="89" spans="1:11" ht="21.9" customHeight="1" thickBot="1" x14ac:dyDescent="0.35">
      <c r="A89" s="82" t="s">
        <v>20</v>
      </c>
      <c r="B89" s="83" t="s">
        <v>1747</v>
      </c>
      <c r="C89" s="84"/>
      <c r="D89" s="73"/>
      <c r="E89" s="82" t="s">
        <v>20</v>
      </c>
      <c r="F89" s="83" t="s">
        <v>1748</v>
      </c>
      <c r="G89" s="84"/>
      <c r="H89" s="73"/>
      <c r="I89" s="82" t="s">
        <v>20</v>
      </c>
      <c r="J89" s="83" t="s">
        <v>1749</v>
      </c>
      <c r="K89" s="84"/>
    </row>
    <row r="90" spans="1:11" ht="21.9" customHeight="1" thickTop="1" x14ac:dyDescent="0.3">
      <c r="A90" s="77" t="s">
        <v>17</v>
      </c>
      <c r="B90" s="78" t="s">
        <v>1750</v>
      </c>
      <c r="C90" s="79"/>
      <c r="D90" s="73"/>
      <c r="E90" s="77" t="s">
        <v>17</v>
      </c>
      <c r="F90" s="78" t="s">
        <v>1751</v>
      </c>
      <c r="G90" s="79"/>
      <c r="H90" s="73"/>
      <c r="I90" s="77" t="s">
        <v>17</v>
      </c>
      <c r="J90" s="78" t="s">
        <v>1752</v>
      </c>
      <c r="K90" s="79"/>
    </row>
    <row r="91" spans="1:11" ht="21.9" customHeight="1" x14ac:dyDescent="0.3">
      <c r="A91" s="80" t="s">
        <v>18</v>
      </c>
      <c r="B91" s="2" t="s">
        <v>1753</v>
      </c>
      <c r="C91" s="81"/>
      <c r="D91" s="73"/>
      <c r="E91" s="80" t="s">
        <v>18</v>
      </c>
      <c r="F91" s="2" t="s">
        <v>1754</v>
      </c>
      <c r="G91" s="81"/>
      <c r="H91" s="73"/>
      <c r="I91" s="80" t="s">
        <v>18</v>
      </c>
      <c r="J91" s="2" t="s">
        <v>1755</v>
      </c>
      <c r="K91" s="81"/>
    </row>
    <row r="92" spans="1:11" ht="21.9" customHeight="1" x14ac:dyDescent="0.3">
      <c r="A92" s="80" t="s">
        <v>13</v>
      </c>
      <c r="B92" s="2" t="s">
        <v>1756</v>
      </c>
      <c r="C92" s="81"/>
      <c r="D92" s="73"/>
      <c r="E92" s="80" t="s">
        <v>13</v>
      </c>
      <c r="F92" s="2" t="s">
        <v>1757</v>
      </c>
      <c r="G92" s="81"/>
      <c r="H92" s="73"/>
      <c r="I92" s="80" t="s">
        <v>13</v>
      </c>
      <c r="J92" s="2" t="s">
        <v>1758</v>
      </c>
      <c r="K92" s="81"/>
    </row>
    <row r="93" spans="1:11" ht="21.9" customHeight="1" x14ac:dyDescent="0.3">
      <c r="A93" s="80" t="s">
        <v>14</v>
      </c>
      <c r="B93" s="2" t="s">
        <v>1759</v>
      </c>
      <c r="C93" s="81"/>
      <c r="D93" s="73"/>
      <c r="E93" s="80" t="s">
        <v>14</v>
      </c>
      <c r="F93" s="2" t="s">
        <v>1760</v>
      </c>
      <c r="G93" s="81"/>
      <c r="H93" s="73"/>
      <c r="I93" s="80" t="s">
        <v>14</v>
      </c>
      <c r="J93" s="2" t="s">
        <v>1761</v>
      </c>
      <c r="K93" s="81"/>
    </row>
    <row r="94" spans="1:11" ht="21.9" customHeight="1" thickBot="1" x14ac:dyDescent="0.35">
      <c r="A94" s="82" t="s">
        <v>45</v>
      </c>
      <c r="B94" s="83" t="s">
        <v>1762</v>
      </c>
      <c r="C94" s="84"/>
      <c r="D94" s="73"/>
      <c r="E94" s="82" t="s">
        <v>45</v>
      </c>
      <c r="F94" s="83" t="s">
        <v>1763</v>
      </c>
      <c r="G94" s="84"/>
      <c r="H94" s="73"/>
      <c r="I94" s="82" t="s">
        <v>45</v>
      </c>
      <c r="J94" s="83" t="s">
        <v>1764</v>
      </c>
      <c r="K94" s="84"/>
    </row>
    <row r="95" spans="1:11" ht="21.9" customHeight="1" thickTop="1" x14ac:dyDescent="0.3">
      <c r="A95" s="77" t="s">
        <v>54</v>
      </c>
      <c r="B95" s="78" t="s">
        <v>1765</v>
      </c>
      <c r="C95" s="79"/>
      <c r="D95" s="73"/>
      <c r="E95" s="77" t="s">
        <v>54</v>
      </c>
      <c r="F95" s="78" t="s">
        <v>1766</v>
      </c>
      <c r="G95" s="79"/>
      <c r="H95" s="73"/>
      <c r="I95" s="77" t="s">
        <v>54</v>
      </c>
      <c r="J95" s="78" t="s">
        <v>1767</v>
      </c>
      <c r="K95" s="79"/>
    </row>
    <row r="96" spans="1:11" ht="21.9" customHeight="1" x14ac:dyDescent="0.3">
      <c r="A96" s="80" t="s">
        <v>49</v>
      </c>
      <c r="B96" s="2" t="s">
        <v>1768</v>
      </c>
      <c r="C96" s="81"/>
      <c r="D96" s="73"/>
      <c r="E96" s="80" t="s">
        <v>49</v>
      </c>
      <c r="F96" s="2" t="s">
        <v>1769</v>
      </c>
      <c r="G96" s="81"/>
      <c r="H96" s="73"/>
      <c r="I96" s="80" t="s">
        <v>49</v>
      </c>
      <c r="J96" s="2" t="s">
        <v>1770</v>
      </c>
      <c r="K96" s="81"/>
    </row>
    <row r="97" spans="1:11" ht="21.9" customHeight="1" x14ac:dyDescent="0.3">
      <c r="A97" s="80" t="s">
        <v>60</v>
      </c>
      <c r="B97" s="2" t="s">
        <v>1771</v>
      </c>
      <c r="C97" s="81"/>
      <c r="D97" s="73"/>
      <c r="E97" s="80" t="s">
        <v>60</v>
      </c>
      <c r="F97" s="2" t="s">
        <v>1772</v>
      </c>
      <c r="G97" s="81"/>
      <c r="H97" s="73"/>
      <c r="I97" s="80" t="s">
        <v>60</v>
      </c>
      <c r="J97" s="2" t="s">
        <v>1773</v>
      </c>
      <c r="K97" s="81"/>
    </row>
    <row r="98" spans="1:11" ht="21.9" customHeight="1" x14ac:dyDescent="0.3">
      <c r="A98" s="80" t="s">
        <v>57</v>
      </c>
      <c r="B98" s="2" t="s">
        <v>1774</v>
      </c>
      <c r="C98" s="81"/>
      <c r="D98" s="73"/>
      <c r="E98" s="80" t="s">
        <v>57</v>
      </c>
      <c r="F98" s="2" t="s">
        <v>1775</v>
      </c>
      <c r="G98" s="81"/>
      <c r="H98" s="73"/>
      <c r="I98" s="80" t="s">
        <v>57</v>
      </c>
      <c r="J98" s="2" t="s">
        <v>1776</v>
      </c>
      <c r="K98" s="81"/>
    </row>
    <row r="99" spans="1:11" ht="21.9" customHeight="1" thickBot="1" x14ac:dyDescent="0.35">
      <c r="A99" s="82" t="s">
        <v>1</v>
      </c>
      <c r="B99" s="83" t="s">
        <v>1777</v>
      </c>
      <c r="C99" s="84"/>
      <c r="D99" s="73"/>
      <c r="E99" s="82" t="s">
        <v>1</v>
      </c>
      <c r="F99" s="83" t="s">
        <v>1778</v>
      </c>
      <c r="G99" s="84"/>
      <c r="H99" s="73"/>
      <c r="I99" s="82" t="s">
        <v>1</v>
      </c>
      <c r="J99" s="83" t="s">
        <v>1779</v>
      </c>
      <c r="K99" s="84"/>
    </row>
    <row r="100" spans="1:11" ht="21.9" customHeight="1" thickTop="1" x14ac:dyDescent="0.3">
      <c r="A100" s="77" t="s">
        <v>21</v>
      </c>
      <c r="B100" s="78" t="s">
        <v>1780</v>
      </c>
      <c r="C100" s="79"/>
      <c r="D100" s="73"/>
      <c r="E100" s="77" t="s">
        <v>21</v>
      </c>
      <c r="F100" s="78" t="s">
        <v>1781</v>
      </c>
      <c r="G100" s="79"/>
      <c r="H100" s="73"/>
      <c r="I100" s="77" t="s">
        <v>21</v>
      </c>
      <c r="J100" s="78" t="s">
        <v>1782</v>
      </c>
      <c r="K100" s="79"/>
    </row>
    <row r="101" spans="1:11" ht="21.9" customHeight="1" x14ac:dyDescent="0.3">
      <c r="A101" s="80" t="s">
        <v>6</v>
      </c>
      <c r="B101" s="2" t="s">
        <v>1783</v>
      </c>
      <c r="C101" s="81"/>
      <c r="D101" s="73"/>
      <c r="E101" s="80" t="s">
        <v>6</v>
      </c>
      <c r="F101" s="2" t="s">
        <v>1784</v>
      </c>
      <c r="G101" s="81"/>
      <c r="H101" s="73"/>
      <c r="I101" s="80" t="s">
        <v>6</v>
      </c>
      <c r="J101" s="2" t="s">
        <v>1785</v>
      </c>
      <c r="K101" s="81"/>
    </row>
    <row r="102" spans="1:11" ht="21.9" customHeight="1" x14ac:dyDescent="0.3">
      <c r="A102" s="80" t="s">
        <v>47</v>
      </c>
      <c r="B102" s="2" t="s">
        <v>1786</v>
      </c>
      <c r="C102" s="81"/>
      <c r="D102" s="73"/>
      <c r="E102" s="80" t="s">
        <v>47</v>
      </c>
      <c r="F102" s="2" t="s">
        <v>1787</v>
      </c>
      <c r="G102" s="81"/>
      <c r="H102" s="73"/>
      <c r="I102" s="80" t="s">
        <v>47</v>
      </c>
      <c r="J102" s="2" t="s">
        <v>1788</v>
      </c>
      <c r="K102" s="81"/>
    </row>
    <row r="103" spans="1:11" ht="21.9" customHeight="1" x14ac:dyDescent="0.3">
      <c r="A103" s="80" t="s">
        <v>42</v>
      </c>
      <c r="B103" s="2" t="s">
        <v>1789</v>
      </c>
      <c r="C103" s="81"/>
      <c r="D103" s="73"/>
      <c r="E103" s="80" t="s">
        <v>42</v>
      </c>
      <c r="F103" s="2" t="s">
        <v>1790</v>
      </c>
      <c r="G103" s="81"/>
      <c r="H103" s="73"/>
      <c r="I103" s="80" t="s">
        <v>42</v>
      </c>
      <c r="J103" s="2" t="s">
        <v>1791</v>
      </c>
      <c r="K103" s="81"/>
    </row>
    <row r="104" spans="1:11" ht="21.9" customHeight="1" thickBot="1" x14ac:dyDescent="0.35">
      <c r="A104" s="82" t="s">
        <v>44</v>
      </c>
      <c r="B104" s="83" t="s">
        <v>1792</v>
      </c>
      <c r="C104" s="84"/>
      <c r="D104" s="73"/>
      <c r="E104" s="82" t="s">
        <v>44</v>
      </c>
      <c r="F104" s="83" t="s">
        <v>1793</v>
      </c>
      <c r="G104" s="84"/>
      <c r="H104" s="73"/>
      <c r="I104" s="82" t="s">
        <v>44</v>
      </c>
      <c r="J104" s="83" t="s">
        <v>1794</v>
      </c>
      <c r="K104" s="84"/>
    </row>
    <row r="105" spans="1:11" ht="21.9" customHeight="1" thickTop="1" x14ac:dyDescent="0.3">
      <c r="A105" s="77" t="s">
        <v>53</v>
      </c>
      <c r="B105" s="78" t="s">
        <v>1795</v>
      </c>
      <c r="C105" s="79"/>
      <c r="D105" s="73"/>
      <c r="E105" s="77" t="s">
        <v>53</v>
      </c>
      <c r="F105" s="78" t="s">
        <v>1796</v>
      </c>
      <c r="G105" s="79"/>
      <c r="H105" s="73"/>
      <c r="I105" s="77" t="s">
        <v>53</v>
      </c>
      <c r="J105" s="78" t="s">
        <v>1797</v>
      </c>
      <c r="K105" s="79"/>
    </row>
    <row r="106" spans="1:11" ht="21.9" customHeight="1" x14ac:dyDescent="0.3">
      <c r="A106" s="80" t="s">
        <v>48</v>
      </c>
      <c r="B106" s="2" t="s">
        <v>1798</v>
      </c>
      <c r="C106" s="81"/>
      <c r="D106" s="73"/>
      <c r="E106" s="80" t="s">
        <v>48</v>
      </c>
      <c r="F106" s="2" t="s">
        <v>1799</v>
      </c>
      <c r="G106" s="81"/>
      <c r="H106" s="73"/>
      <c r="I106" s="80" t="s">
        <v>48</v>
      </c>
      <c r="J106" s="2" t="s">
        <v>1800</v>
      </c>
      <c r="K106" s="81"/>
    </row>
    <row r="107" spans="1:11" ht="21.9" customHeight="1" x14ac:dyDescent="0.3">
      <c r="A107" s="80" t="s">
        <v>59</v>
      </c>
      <c r="B107" s="2" t="s">
        <v>1801</v>
      </c>
      <c r="C107" s="81"/>
      <c r="D107" s="73"/>
      <c r="E107" s="80" t="s">
        <v>59</v>
      </c>
      <c r="F107" s="2" t="s">
        <v>1802</v>
      </c>
      <c r="G107" s="81"/>
      <c r="H107" s="73"/>
      <c r="I107" s="80" t="s">
        <v>59</v>
      </c>
      <c r="J107" s="2" t="s">
        <v>1803</v>
      </c>
      <c r="K107" s="81"/>
    </row>
    <row r="108" spans="1:11" ht="21.9" customHeight="1" x14ac:dyDescent="0.3">
      <c r="A108" s="80" t="s">
        <v>56</v>
      </c>
      <c r="B108" s="2" t="s">
        <v>1804</v>
      </c>
      <c r="C108" s="81"/>
      <c r="D108" s="73"/>
      <c r="E108" s="80" t="s">
        <v>56</v>
      </c>
      <c r="F108" s="2" t="s">
        <v>1805</v>
      </c>
      <c r="G108" s="81"/>
      <c r="H108" s="73"/>
      <c r="I108" s="80" t="s">
        <v>56</v>
      </c>
      <c r="J108" s="2" t="s">
        <v>1806</v>
      </c>
      <c r="K108" s="81"/>
    </row>
    <row r="109" spans="1:11" ht="21.9" customHeight="1" thickBot="1" x14ac:dyDescent="0.35">
      <c r="A109" s="82" t="s">
        <v>0</v>
      </c>
      <c r="B109" s="83" t="s">
        <v>1807</v>
      </c>
      <c r="C109" s="84"/>
      <c r="D109" s="73"/>
      <c r="E109" s="82" t="s">
        <v>0</v>
      </c>
      <c r="F109" s="83" t="s">
        <v>1808</v>
      </c>
      <c r="G109" s="84"/>
      <c r="H109" s="73"/>
      <c r="I109" s="82" t="s">
        <v>0</v>
      </c>
      <c r="J109" s="83" t="s">
        <v>1809</v>
      </c>
      <c r="K109" s="84"/>
    </row>
    <row r="110" spans="1:11" ht="21.9" customHeight="1" thickTop="1" x14ac:dyDescent="0.3">
      <c r="A110" s="77" t="s">
        <v>62</v>
      </c>
      <c r="B110" s="78" t="s">
        <v>1810</v>
      </c>
      <c r="C110" s="79"/>
      <c r="D110" s="73"/>
      <c r="E110" s="77" t="s">
        <v>62</v>
      </c>
      <c r="F110" s="78" t="s">
        <v>1811</v>
      </c>
      <c r="G110" s="79"/>
      <c r="H110" s="73"/>
      <c r="I110" s="77" t="s">
        <v>62</v>
      </c>
      <c r="J110" s="78" t="s">
        <v>1812</v>
      </c>
      <c r="K110" s="79"/>
    </row>
    <row r="111" spans="1:11" ht="21.9" customHeight="1" x14ac:dyDescent="0.3">
      <c r="A111" s="80" t="s">
        <v>5</v>
      </c>
      <c r="B111" s="2" t="s">
        <v>2196</v>
      </c>
      <c r="C111" s="81"/>
      <c r="D111" s="73"/>
      <c r="E111" s="80" t="s">
        <v>5</v>
      </c>
      <c r="F111" s="2" t="s">
        <v>1813</v>
      </c>
      <c r="G111" s="81"/>
      <c r="H111" s="73"/>
      <c r="I111" s="80" t="s">
        <v>5</v>
      </c>
      <c r="J111" s="2" t="s">
        <v>1814</v>
      </c>
      <c r="K111" s="81"/>
    </row>
    <row r="112" spans="1:11" ht="21.9" customHeight="1" x14ac:dyDescent="0.3">
      <c r="A112" s="80" t="s">
        <v>46</v>
      </c>
      <c r="B112" s="2" t="s">
        <v>1815</v>
      </c>
      <c r="C112" s="81"/>
      <c r="D112" s="73"/>
      <c r="E112" s="80" t="s">
        <v>46</v>
      </c>
      <c r="F112" s="2" t="s">
        <v>1816</v>
      </c>
      <c r="G112" s="81"/>
      <c r="H112" s="73"/>
      <c r="I112" s="80" t="s">
        <v>46</v>
      </c>
      <c r="J112" s="2" t="s">
        <v>1817</v>
      </c>
      <c r="K112" s="81"/>
    </row>
    <row r="113" spans="1:11" ht="21.9" customHeight="1" x14ac:dyDescent="0.3">
      <c r="A113" s="80" t="s">
        <v>41</v>
      </c>
      <c r="B113" s="2" t="s">
        <v>1818</v>
      </c>
      <c r="C113" s="81"/>
      <c r="D113" s="73"/>
      <c r="E113" s="80" t="s">
        <v>41</v>
      </c>
      <c r="F113" s="2" t="s">
        <v>1819</v>
      </c>
      <c r="G113" s="81"/>
      <c r="H113" s="73"/>
      <c r="I113" s="80" t="s">
        <v>41</v>
      </c>
      <c r="J113" s="2" t="s">
        <v>1820</v>
      </c>
      <c r="K113" s="81"/>
    </row>
    <row r="114" spans="1:11" ht="21.9" customHeight="1" thickBot="1" x14ac:dyDescent="0.35">
      <c r="A114" s="82" t="s">
        <v>39</v>
      </c>
      <c r="B114" s="83" t="s">
        <v>1821</v>
      </c>
      <c r="C114" s="84"/>
      <c r="D114" s="73"/>
      <c r="E114" s="82" t="s">
        <v>39</v>
      </c>
      <c r="F114" s="83" t="s">
        <v>1822</v>
      </c>
      <c r="G114" s="84"/>
      <c r="H114" s="73"/>
      <c r="I114" s="82" t="s">
        <v>39</v>
      </c>
      <c r="J114" s="83" t="s">
        <v>1823</v>
      </c>
      <c r="K114" s="84"/>
    </row>
    <row r="115" spans="1:11" ht="21.9" customHeight="1" thickTop="1" x14ac:dyDescent="0.3">
      <c r="A115" s="77" t="s">
        <v>905</v>
      </c>
      <c r="B115" s="78" t="s">
        <v>1824</v>
      </c>
      <c r="C115" s="79"/>
      <c r="D115" s="73"/>
      <c r="E115" s="77" t="s">
        <v>905</v>
      </c>
      <c r="F115" s="78" t="s">
        <v>1825</v>
      </c>
      <c r="G115" s="79"/>
      <c r="H115" s="73"/>
      <c r="I115" s="77" t="s">
        <v>905</v>
      </c>
      <c r="J115" s="78" t="s">
        <v>1826</v>
      </c>
      <c r="K115" s="79"/>
    </row>
    <row r="116" spans="1:11" ht="21.9" customHeight="1" x14ac:dyDescent="0.3">
      <c r="A116" s="80" t="s">
        <v>909</v>
      </c>
      <c r="B116" s="2" t="s">
        <v>1827</v>
      </c>
      <c r="C116" s="81"/>
      <c r="D116" s="73"/>
      <c r="E116" s="80" t="s">
        <v>909</v>
      </c>
      <c r="F116" s="2" t="s">
        <v>1828</v>
      </c>
      <c r="G116" s="81"/>
      <c r="H116" s="73"/>
      <c r="I116" s="80" t="s">
        <v>909</v>
      </c>
      <c r="J116" s="2" t="s">
        <v>1829</v>
      </c>
      <c r="K116" s="81"/>
    </row>
    <row r="117" spans="1:11" ht="21.9" customHeight="1" x14ac:dyDescent="0.3">
      <c r="A117" s="80" t="s">
        <v>913</v>
      </c>
      <c r="B117" s="2" t="s">
        <v>1830</v>
      </c>
      <c r="C117" s="81"/>
      <c r="D117" s="73"/>
      <c r="E117" s="80" t="s">
        <v>913</v>
      </c>
      <c r="F117" s="2" t="s">
        <v>1831</v>
      </c>
      <c r="G117" s="81"/>
      <c r="H117" s="73"/>
      <c r="I117" s="80" t="s">
        <v>913</v>
      </c>
      <c r="J117" s="2" t="s">
        <v>1832</v>
      </c>
      <c r="K117" s="81"/>
    </row>
    <row r="118" spans="1:11" ht="21.9" customHeight="1" x14ac:dyDescent="0.3">
      <c r="A118" s="80" t="s">
        <v>917</v>
      </c>
      <c r="B118" s="2" t="s">
        <v>1833</v>
      </c>
      <c r="C118" s="81"/>
      <c r="D118" s="73"/>
      <c r="E118" s="80" t="s">
        <v>917</v>
      </c>
      <c r="F118" s="2" t="s">
        <v>1834</v>
      </c>
      <c r="G118" s="81"/>
      <c r="H118" s="73"/>
      <c r="I118" s="80" t="s">
        <v>917</v>
      </c>
      <c r="J118" s="2" t="s">
        <v>1835</v>
      </c>
      <c r="K118" s="81"/>
    </row>
    <row r="119" spans="1:11" ht="21.9" customHeight="1" thickBot="1" x14ac:dyDescent="0.35">
      <c r="A119" s="82" t="s">
        <v>921</v>
      </c>
      <c r="B119" s="83" t="s">
        <v>1836</v>
      </c>
      <c r="C119" s="84"/>
      <c r="D119" s="73"/>
      <c r="E119" s="82" t="s">
        <v>921</v>
      </c>
      <c r="F119" s="83" t="s">
        <v>1837</v>
      </c>
      <c r="G119" s="84"/>
      <c r="H119" s="73"/>
      <c r="I119" s="82" t="s">
        <v>921</v>
      </c>
      <c r="J119" s="83" t="s">
        <v>1838</v>
      </c>
      <c r="K119" s="84"/>
    </row>
    <row r="120" spans="1:11" ht="21.9" customHeight="1" thickTop="1" x14ac:dyDescent="0.3">
      <c r="A120" s="77" t="s">
        <v>925</v>
      </c>
      <c r="B120" s="78" t="s">
        <v>1839</v>
      </c>
      <c r="C120" s="79"/>
      <c r="D120" s="73"/>
      <c r="E120" s="77" t="s">
        <v>925</v>
      </c>
      <c r="F120" s="78" t="s">
        <v>1840</v>
      </c>
      <c r="G120" s="79"/>
      <c r="H120" s="73"/>
      <c r="I120" s="77" t="s">
        <v>925</v>
      </c>
      <c r="J120" s="78" t="s">
        <v>1841</v>
      </c>
      <c r="K120" s="79"/>
    </row>
    <row r="121" spans="1:11" ht="21.9" customHeight="1" x14ac:dyDescent="0.3">
      <c r="A121" s="80"/>
      <c r="B121" s="2"/>
      <c r="C121" s="81"/>
      <c r="D121" s="73"/>
      <c r="E121" s="80"/>
      <c r="F121" s="2"/>
      <c r="G121" s="81"/>
      <c r="H121" s="73"/>
      <c r="I121" s="80"/>
      <c r="J121" s="2"/>
      <c r="K121" s="81"/>
    </row>
    <row r="122" spans="1:11" ht="21.9" customHeight="1" x14ac:dyDescent="0.3">
      <c r="A122" s="80"/>
      <c r="B122" s="2"/>
      <c r="C122" s="81"/>
      <c r="D122" s="73"/>
      <c r="E122" s="80"/>
      <c r="F122" s="2"/>
      <c r="G122" s="81"/>
      <c r="H122" s="73"/>
      <c r="I122" s="80"/>
      <c r="J122" s="2"/>
      <c r="K122" s="81"/>
    </row>
    <row r="123" spans="1:11" ht="21.9" customHeight="1" x14ac:dyDescent="0.3">
      <c r="A123" s="80"/>
      <c r="B123" s="2"/>
      <c r="C123" s="81"/>
      <c r="D123" s="73"/>
      <c r="E123" s="80"/>
      <c r="F123" s="2"/>
      <c r="G123" s="81"/>
      <c r="H123" s="73"/>
      <c r="I123" s="80"/>
      <c r="J123" s="2"/>
      <c r="K123" s="81"/>
    </row>
    <row r="124" spans="1:11" ht="21.9" customHeight="1" thickBot="1" x14ac:dyDescent="0.35">
      <c r="A124" s="96" t="s">
        <v>445</v>
      </c>
      <c r="B124" s="96"/>
      <c r="C124" s="96"/>
      <c r="D124" s="69"/>
      <c r="E124" s="96" t="s">
        <v>446</v>
      </c>
      <c r="F124" s="96"/>
      <c r="G124" s="96"/>
      <c r="H124" s="69"/>
      <c r="I124" s="96" t="s">
        <v>447</v>
      </c>
      <c r="J124" s="96"/>
      <c r="K124" s="96"/>
    </row>
    <row r="125" spans="1:11" ht="21.9" customHeight="1" thickBot="1" x14ac:dyDescent="0.35">
      <c r="A125" s="70" t="s">
        <v>52</v>
      </c>
      <c r="B125" s="71" t="s">
        <v>58</v>
      </c>
      <c r="C125" s="72">
        <f>COUNTA(B126:B164)</f>
        <v>35</v>
      </c>
      <c r="D125" s="73"/>
      <c r="E125" s="70" t="s">
        <v>52</v>
      </c>
      <c r="F125" s="71" t="s">
        <v>58</v>
      </c>
      <c r="G125" s="72">
        <f>COUNTA(F126:F164)</f>
        <v>38</v>
      </c>
      <c r="H125" s="73"/>
      <c r="I125" s="70" t="s">
        <v>52</v>
      </c>
      <c r="J125" s="71" t="s">
        <v>58</v>
      </c>
      <c r="K125" s="72">
        <f>COUNTA(J126:J164)</f>
        <v>37</v>
      </c>
    </row>
    <row r="126" spans="1:11" ht="21.9" customHeight="1" x14ac:dyDescent="0.3">
      <c r="A126" s="74" t="s">
        <v>16</v>
      </c>
      <c r="B126" s="75" t="s">
        <v>1842</v>
      </c>
      <c r="C126" s="76"/>
      <c r="D126" s="73"/>
      <c r="E126" s="77" t="s">
        <v>16</v>
      </c>
      <c r="F126" s="78" t="s">
        <v>1843</v>
      </c>
      <c r="G126" s="76"/>
      <c r="H126" s="73"/>
      <c r="I126" s="77" t="s">
        <v>16</v>
      </c>
      <c r="J126" s="78" t="s">
        <v>1844</v>
      </c>
      <c r="K126" s="76"/>
    </row>
    <row r="127" spans="1:11" ht="21.9" customHeight="1" x14ac:dyDescent="0.3">
      <c r="A127" s="80" t="s">
        <v>15</v>
      </c>
      <c r="B127" s="2" t="s">
        <v>1845</v>
      </c>
      <c r="C127" s="81"/>
      <c r="D127" s="73"/>
      <c r="E127" s="80" t="s">
        <v>15</v>
      </c>
      <c r="F127" s="2" t="s">
        <v>1846</v>
      </c>
      <c r="G127" s="81"/>
      <c r="H127" s="73"/>
      <c r="I127" s="80" t="s">
        <v>15</v>
      </c>
      <c r="J127" s="2" t="s">
        <v>1847</v>
      </c>
      <c r="K127" s="81"/>
    </row>
    <row r="128" spans="1:11" ht="21.9" customHeight="1" x14ac:dyDescent="0.3">
      <c r="A128" s="80" t="s">
        <v>28</v>
      </c>
      <c r="B128" s="2" t="s">
        <v>1848</v>
      </c>
      <c r="C128" s="81"/>
      <c r="D128" s="73"/>
      <c r="E128" s="80" t="s">
        <v>28</v>
      </c>
      <c r="F128" s="2" t="s">
        <v>1849</v>
      </c>
      <c r="G128" s="81"/>
      <c r="H128" s="73"/>
      <c r="I128" s="80" t="s">
        <v>28</v>
      </c>
      <c r="J128" s="2" t="s">
        <v>1850</v>
      </c>
      <c r="K128" s="81"/>
    </row>
    <row r="129" spans="1:11" ht="21.9" customHeight="1" x14ac:dyDescent="0.3">
      <c r="A129" s="80" t="s">
        <v>19</v>
      </c>
      <c r="B129" s="2" t="s">
        <v>1851</v>
      </c>
      <c r="C129" s="81"/>
      <c r="D129" s="73"/>
      <c r="E129" s="80" t="s">
        <v>19</v>
      </c>
      <c r="F129" s="2" t="s">
        <v>1852</v>
      </c>
      <c r="G129" s="81"/>
      <c r="H129" s="73"/>
      <c r="I129" s="80" t="s">
        <v>19</v>
      </c>
      <c r="J129" s="2" t="s">
        <v>1853</v>
      </c>
      <c r="K129" s="81"/>
    </row>
    <row r="130" spans="1:11" ht="21.9" customHeight="1" thickBot="1" x14ac:dyDescent="0.35">
      <c r="A130" s="82" t="s">
        <v>20</v>
      </c>
      <c r="B130" s="83" t="s">
        <v>1854</v>
      </c>
      <c r="C130" s="84"/>
      <c r="D130" s="73"/>
      <c r="E130" s="82" t="s">
        <v>20</v>
      </c>
      <c r="F130" s="83" t="s">
        <v>1855</v>
      </c>
      <c r="G130" s="84"/>
      <c r="H130" s="73"/>
      <c r="I130" s="82" t="s">
        <v>20</v>
      </c>
      <c r="J130" s="83" t="s">
        <v>1856</v>
      </c>
      <c r="K130" s="84"/>
    </row>
    <row r="131" spans="1:11" ht="21.9" customHeight="1" thickTop="1" x14ac:dyDescent="0.3">
      <c r="A131" s="77" t="s">
        <v>17</v>
      </c>
      <c r="B131" s="78" t="s">
        <v>1857</v>
      </c>
      <c r="C131" s="79"/>
      <c r="D131" s="73"/>
      <c r="E131" s="77" t="s">
        <v>17</v>
      </c>
      <c r="F131" s="78" t="s">
        <v>1858</v>
      </c>
      <c r="G131" s="79"/>
      <c r="H131" s="73"/>
      <c r="I131" s="77" t="s">
        <v>17</v>
      </c>
      <c r="J131" s="78" t="s">
        <v>1859</v>
      </c>
      <c r="K131" s="79"/>
    </row>
    <row r="132" spans="1:11" ht="21.9" customHeight="1" x14ac:dyDescent="0.3">
      <c r="A132" s="80" t="s">
        <v>18</v>
      </c>
      <c r="B132" s="2"/>
      <c r="C132" s="81"/>
      <c r="D132" s="73"/>
      <c r="E132" s="80" t="s">
        <v>18</v>
      </c>
      <c r="F132" s="2" t="s">
        <v>1860</v>
      </c>
      <c r="G132" s="81"/>
      <c r="H132" s="73"/>
      <c r="I132" s="80" t="s">
        <v>18</v>
      </c>
      <c r="J132" s="2" t="s">
        <v>1861</v>
      </c>
      <c r="K132" s="81"/>
    </row>
    <row r="133" spans="1:11" ht="21.9" customHeight="1" x14ac:dyDescent="0.3">
      <c r="A133" s="80" t="s">
        <v>13</v>
      </c>
      <c r="B133" s="2" t="s">
        <v>1862</v>
      </c>
      <c r="C133" s="81"/>
      <c r="D133" s="73"/>
      <c r="E133" s="80" t="s">
        <v>13</v>
      </c>
      <c r="F133" s="2" t="s">
        <v>1863</v>
      </c>
      <c r="G133" s="81"/>
      <c r="H133" s="73"/>
      <c r="I133" s="80" t="s">
        <v>13</v>
      </c>
      <c r="J133" s="2" t="s">
        <v>1864</v>
      </c>
      <c r="K133" s="81"/>
    </row>
    <row r="134" spans="1:11" ht="21.9" customHeight="1" x14ac:dyDescent="0.3">
      <c r="A134" s="80" t="s">
        <v>14</v>
      </c>
      <c r="B134" s="2" t="s">
        <v>1865</v>
      </c>
      <c r="C134" s="81"/>
      <c r="D134" s="73"/>
      <c r="E134" s="80" t="s">
        <v>14</v>
      </c>
      <c r="F134" s="2" t="s">
        <v>1866</v>
      </c>
      <c r="G134" s="81"/>
      <c r="H134" s="73"/>
      <c r="I134" s="80" t="s">
        <v>14</v>
      </c>
      <c r="J134" s="2"/>
      <c r="K134" s="81"/>
    </row>
    <row r="135" spans="1:11" ht="21.9" customHeight="1" thickBot="1" x14ac:dyDescent="0.35">
      <c r="A135" s="82" t="s">
        <v>45</v>
      </c>
      <c r="B135" s="83" t="s">
        <v>1867</v>
      </c>
      <c r="C135" s="84"/>
      <c r="D135" s="73"/>
      <c r="E135" s="82" t="s">
        <v>45</v>
      </c>
      <c r="F135" s="83" t="s">
        <v>1868</v>
      </c>
      <c r="G135" s="84"/>
      <c r="H135" s="73"/>
      <c r="I135" s="82" t="s">
        <v>45</v>
      </c>
      <c r="J135" s="83" t="s">
        <v>1869</v>
      </c>
      <c r="K135" s="84"/>
    </row>
    <row r="136" spans="1:11" ht="21.9" customHeight="1" thickTop="1" x14ac:dyDescent="0.3">
      <c r="A136" s="77" t="s">
        <v>54</v>
      </c>
      <c r="B136" s="78" t="s">
        <v>1870</v>
      </c>
      <c r="C136" s="79"/>
      <c r="D136" s="73"/>
      <c r="E136" s="77" t="s">
        <v>54</v>
      </c>
      <c r="F136" s="78" t="s">
        <v>1871</v>
      </c>
      <c r="G136" s="79"/>
      <c r="H136" s="73"/>
      <c r="I136" s="77" t="s">
        <v>54</v>
      </c>
      <c r="J136" s="78" t="s">
        <v>1872</v>
      </c>
      <c r="K136" s="79"/>
    </row>
    <row r="137" spans="1:11" ht="21.9" customHeight="1" x14ac:dyDescent="0.3">
      <c r="A137" s="80" t="s">
        <v>49</v>
      </c>
      <c r="B137" s="2" t="s">
        <v>1873</v>
      </c>
      <c r="C137" s="81"/>
      <c r="D137" s="73"/>
      <c r="E137" s="80" t="s">
        <v>49</v>
      </c>
      <c r="F137" s="2" t="s">
        <v>1874</v>
      </c>
      <c r="G137" s="81"/>
      <c r="H137" s="73"/>
      <c r="I137" s="80" t="s">
        <v>49</v>
      </c>
      <c r="J137" s="2" t="s">
        <v>1875</v>
      </c>
      <c r="K137" s="81"/>
    </row>
    <row r="138" spans="1:11" ht="21.9" customHeight="1" x14ac:dyDescent="0.3">
      <c r="A138" s="80" t="s">
        <v>60</v>
      </c>
      <c r="B138" s="2" t="s">
        <v>1876</v>
      </c>
      <c r="C138" s="81"/>
      <c r="D138" s="73"/>
      <c r="E138" s="80" t="s">
        <v>60</v>
      </c>
      <c r="F138" s="2" t="s">
        <v>1877</v>
      </c>
      <c r="G138" s="81"/>
      <c r="H138" s="73"/>
      <c r="I138" s="80" t="s">
        <v>60</v>
      </c>
      <c r="J138" s="2" t="s">
        <v>1878</v>
      </c>
      <c r="K138" s="81"/>
    </row>
    <row r="139" spans="1:11" ht="21.9" customHeight="1" x14ac:dyDescent="0.3">
      <c r="A139" s="80" t="s">
        <v>57</v>
      </c>
      <c r="B139" s="2" t="s">
        <v>1879</v>
      </c>
      <c r="C139" s="81"/>
      <c r="D139" s="73"/>
      <c r="E139" s="80" t="s">
        <v>57</v>
      </c>
      <c r="F139" s="2" t="s">
        <v>1880</v>
      </c>
      <c r="G139" s="81"/>
      <c r="H139" s="73"/>
      <c r="I139" s="80" t="s">
        <v>57</v>
      </c>
      <c r="J139" s="2" t="s">
        <v>1881</v>
      </c>
      <c r="K139" s="81"/>
    </row>
    <row r="140" spans="1:11" ht="21.9" customHeight="1" thickBot="1" x14ac:dyDescent="0.35">
      <c r="A140" s="82" t="s">
        <v>1</v>
      </c>
      <c r="B140" s="83" t="s">
        <v>1882</v>
      </c>
      <c r="C140" s="84"/>
      <c r="D140" s="73"/>
      <c r="E140" s="82" t="s">
        <v>1</v>
      </c>
      <c r="F140" s="83" t="s">
        <v>1883</v>
      </c>
      <c r="G140" s="84"/>
      <c r="H140" s="73"/>
      <c r="I140" s="82" t="s">
        <v>1</v>
      </c>
      <c r="J140" s="83" t="s">
        <v>1884</v>
      </c>
      <c r="K140" s="84"/>
    </row>
    <row r="141" spans="1:11" ht="21.9" customHeight="1" thickTop="1" x14ac:dyDescent="0.3">
      <c r="A141" s="77" t="s">
        <v>21</v>
      </c>
      <c r="B141" s="78" t="s">
        <v>1885</v>
      </c>
      <c r="C141" s="79"/>
      <c r="D141" s="73"/>
      <c r="E141" s="77" t="s">
        <v>21</v>
      </c>
      <c r="F141" s="78" t="s">
        <v>1886</v>
      </c>
      <c r="G141" s="79"/>
      <c r="H141" s="73"/>
      <c r="I141" s="77" t="s">
        <v>21</v>
      </c>
      <c r="J141" s="78" t="s">
        <v>1887</v>
      </c>
      <c r="K141" s="79"/>
    </row>
    <row r="142" spans="1:11" ht="21.9" customHeight="1" x14ac:dyDescent="0.3">
      <c r="A142" s="80" t="s">
        <v>6</v>
      </c>
      <c r="B142" s="2" t="s">
        <v>1888</v>
      </c>
      <c r="C142" s="81"/>
      <c r="D142" s="73"/>
      <c r="E142" s="80" t="s">
        <v>6</v>
      </c>
      <c r="F142" s="2" t="s">
        <v>1889</v>
      </c>
      <c r="G142" s="81"/>
      <c r="H142" s="73"/>
      <c r="I142" s="80" t="s">
        <v>6</v>
      </c>
      <c r="J142" s="2" t="s">
        <v>1890</v>
      </c>
      <c r="K142" s="81"/>
    </row>
    <row r="143" spans="1:11" ht="21.9" customHeight="1" x14ac:dyDescent="0.3">
      <c r="A143" s="80" t="s">
        <v>47</v>
      </c>
      <c r="B143" s="2" t="s">
        <v>1891</v>
      </c>
      <c r="C143" s="81"/>
      <c r="D143" s="73"/>
      <c r="E143" s="80" t="s">
        <v>47</v>
      </c>
      <c r="F143" s="2" t="s">
        <v>1892</v>
      </c>
      <c r="G143" s="81"/>
      <c r="H143" s="73"/>
      <c r="I143" s="80" t="s">
        <v>47</v>
      </c>
      <c r="J143" s="2" t="s">
        <v>1893</v>
      </c>
      <c r="K143" s="81"/>
    </row>
    <row r="144" spans="1:11" ht="21.9" customHeight="1" x14ac:dyDescent="0.3">
      <c r="A144" s="80" t="s">
        <v>42</v>
      </c>
      <c r="B144" s="2" t="s">
        <v>1894</v>
      </c>
      <c r="C144" s="81"/>
      <c r="D144" s="73"/>
      <c r="E144" s="80" t="s">
        <v>42</v>
      </c>
      <c r="F144" s="2" t="s">
        <v>1895</v>
      </c>
      <c r="G144" s="81"/>
      <c r="H144" s="73"/>
      <c r="I144" s="80" t="s">
        <v>42</v>
      </c>
      <c r="J144" s="2" t="s">
        <v>1896</v>
      </c>
      <c r="K144" s="81"/>
    </row>
    <row r="145" spans="1:11" ht="21.9" customHeight="1" thickBot="1" x14ac:dyDescent="0.35">
      <c r="A145" s="82" t="s">
        <v>44</v>
      </c>
      <c r="B145" s="83" t="s">
        <v>1897</v>
      </c>
      <c r="C145" s="84"/>
      <c r="D145" s="73"/>
      <c r="E145" s="82" t="s">
        <v>44</v>
      </c>
      <c r="F145" s="83" t="s">
        <v>1898</v>
      </c>
      <c r="G145" s="84"/>
      <c r="H145" s="73"/>
      <c r="I145" s="82" t="s">
        <v>44</v>
      </c>
      <c r="J145" s="83" t="s">
        <v>1899</v>
      </c>
      <c r="K145" s="84"/>
    </row>
    <row r="146" spans="1:11" ht="21.9" customHeight="1" thickTop="1" x14ac:dyDescent="0.3">
      <c r="A146" s="77" t="s">
        <v>53</v>
      </c>
      <c r="B146" s="78" t="s">
        <v>1900</v>
      </c>
      <c r="C146" s="79"/>
      <c r="D146" s="73"/>
      <c r="E146" s="77" t="s">
        <v>53</v>
      </c>
      <c r="F146" s="78" t="s">
        <v>1901</v>
      </c>
      <c r="G146" s="79"/>
      <c r="H146" s="73"/>
      <c r="I146" s="77" t="s">
        <v>53</v>
      </c>
      <c r="J146" s="78" t="s">
        <v>1902</v>
      </c>
      <c r="K146" s="79"/>
    </row>
    <row r="147" spans="1:11" ht="21.9" customHeight="1" x14ac:dyDescent="0.3">
      <c r="A147" s="80" t="s">
        <v>48</v>
      </c>
      <c r="B147" s="2" t="s">
        <v>1903</v>
      </c>
      <c r="C147" s="81"/>
      <c r="D147" s="73"/>
      <c r="E147" s="80" t="s">
        <v>48</v>
      </c>
      <c r="F147" s="2" t="s">
        <v>1904</v>
      </c>
      <c r="G147" s="81"/>
      <c r="H147" s="73"/>
      <c r="I147" s="80" t="s">
        <v>48</v>
      </c>
      <c r="J147" s="2" t="s">
        <v>1905</v>
      </c>
      <c r="K147" s="81"/>
    </row>
    <row r="148" spans="1:11" ht="21.9" customHeight="1" x14ac:dyDescent="0.3">
      <c r="A148" s="80" t="s">
        <v>59</v>
      </c>
      <c r="B148" s="2" t="s">
        <v>1906</v>
      </c>
      <c r="C148" s="81"/>
      <c r="D148" s="73"/>
      <c r="E148" s="80" t="s">
        <v>59</v>
      </c>
      <c r="F148" s="2" t="s">
        <v>1907</v>
      </c>
      <c r="G148" s="81"/>
      <c r="H148" s="73"/>
      <c r="I148" s="80" t="s">
        <v>59</v>
      </c>
      <c r="J148" s="2" t="s">
        <v>1908</v>
      </c>
      <c r="K148" s="81"/>
    </row>
    <row r="149" spans="1:11" ht="21.9" customHeight="1" x14ac:dyDescent="0.3">
      <c r="A149" s="80" t="s">
        <v>56</v>
      </c>
      <c r="B149" s="2" t="s">
        <v>1909</v>
      </c>
      <c r="C149" s="81"/>
      <c r="D149" s="73"/>
      <c r="E149" s="80" t="s">
        <v>56</v>
      </c>
      <c r="F149" s="2" t="s">
        <v>1910</v>
      </c>
      <c r="G149" s="81"/>
      <c r="H149" s="73"/>
      <c r="I149" s="80" t="s">
        <v>56</v>
      </c>
      <c r="J149" s="2" t="s">
        <v>1911</v>
      </c>
      <c r="K149" s="81"/>
    </row>
    <row r="150" spans="1:11" ht="21.9" customHeight="1" thickBot="1" x14ac:dyDescent="0.35">
      <c r="A150" s="82" t="s">
        <v>0</v>
      </c>
      <c r="B150" s="83" t="s">
        <v>1912</v>
      </c>
      <c r="C150" s="84"/>
      <c r="D150" s="73"/>
      <c r="E150" s="82" t="s">
        <v>0</v>
      </c>
      <c r="F150" s="83" t="s">
        <v>1913</v>
      </c>
      <c r="G150" s="84"/>
      <c r="H150" s="73"/>
      <c r="I150" s="82" t="s">
        <v>0</v>
      </c>
      <c r="J150" s="83" t="s">
        <v>1914</v>
      </c>
      <c r="K150" s="84"/>
    </row>
    <row r="151" spans="1:11" ht="21.9" customHeight="1" thickTop="1" x14ac:dyDescent="0.3">
      <c r="A151" s="77" t="s">
        <v>62</v>
      </c>
      <c r="B151" s="78" t="s">
        <v>1915</v>
      </c>
      <c r="C151" s="79"/>
      <c r="D151" s="73"/>
      <c r="E151" s="77" t="s">
        <v>62</v>
      </c>
      <c r="F151" s="78" t="s">
        <v>1916</v>
      </c>
      <c r="G151" s="79"/>
      <c r="H151" s="73"/>
      <c r="I151" s="77" t="s">
        <v>62</v>
      </c>
      <c r="J151" s="78" t="s">
        <v>1917</v>
      </c>
      <c r="K151" s="79"/>
    </row>
    <row r="152" spans="1:11" ht="21.9" customHeight="1" x14ac:dyDescent="0.3">
      <c r="A152" s="80" t="s">
        <v>5</v>
      </c>
      <c r="B152" s="2" t="s">
        <v>1918</v>
      </c>
      <c r="C152" s="81"/>
      <c r="D152" s="73"/>
      <c r="E152" s="80" t="s">
        <v>5</v>
      </c>
      <c r="F152" s="2" t="s">
        <v>1919</v>
      </c>
      <c r="G152" s="81"/>
      <c r="H152" s="73"/>
      <c r="I152" s="80" t="s">
        <v>5</v>
      </c>
      <c r="J152" s="2" t="s">
        <v>1920</v>
      </c>
      <c r="K152" s="81"/>
    </row>
    <row r="153" spans="1:11" ht="21.9" customHeight="1" x14ac:dyDescent="0.3">
      <c r="A153" s="80" t="s">
        <v>46</v>
      </c>
      <c r="B153" s="2" t="s">
        <v>1921</v>
      </c>
      <c r="C153" s="81"/>
      <c r="D153" s="73"/>
      <c r="E153" s="80" t="s">
        <v>46</v>
      </c>
      <c r="F153" s="2" t="s">
        <v>1922</v>
      </c>
      <c r="G153" s="81"/>
      <c r="H153" s="73"/>
      <c r="I153" s="80" t="s">
        <v>46</v>
      </c>
      <c r="J153" s="2" t="s">
        <v>1923</v>
      </c>
      <c r="K153" s="81"/>
    </row>
    <row r="154" spans="1:11" ht="21.9" customHeight="1" x14ac:dyDescent="0.3">
      <c r="A154" s="80" t="s">
        <v>41</v>
      </c>
      <c r="B154" s="2" t="s">
        <v>1924</v>
      </c>
      <c r="C154" s="81"/>
      <c r="D154" s="73"/>
      <c r="E154" s="80" t="s">
        <v>41</v>
      </c>
      <c r="F154" s="2" t="s">
        <v>1925</v>
      </c>
      <c r="G154" s="81"/>
      <c r="H154" s="73"/>
      <c r="I154" s="80" t="s">
        <v>41</v>
      </c>
      <c r="J154" s="2" t="s">
        <v>1926</v>
      </c>
      <c r="K154" s="81"/>
    </row>
    <row r="155" spans="1:11" ht="21.9" customHeight="1" thickBot="1" x14ac:dyDescent="0.35">
      <c r="A155" s="82" t="s">
        <v>39</v>
      </c>
      <c r="B155" s="83" t="s">
        <v>1927</v>
      </c>
      <c r="C155" s="84"/>
      <c r="D155" s="73"/>
      <c r="E155" s="82" t="s">
        <v>39</v>
      </c>
      <c r="F155" s="83" t="s">
        <v>1928</v>
      </c>
      <c r="G155" s="84"/>
      <c r="H155" s="73"/>
      <c r="I155" s="82" t="s">
        <v>39</v>
      </c>
      <c r="J155" s="83" t="s">
        <v>1929</v>
      </c>
      <c r="K155" s="84"/>
    </row>
    <row r="156" spans="1:11" ht="21.9" customHeight="1" thickTop="1" x14ac:dyDescent="0.3">
      <c r="A156" s="77" t="s">
        <v>905</v>
      </c>
      <c r="B156" s="78" t="s">
        <v>1930</v>
      </c>
      <c r="C156" s="79"/>
      <c r="D156" s="73"/>
      <c r="E156" s="77" t="s">
        <v>905</v>
      </c>
      <c r="F156" s="78" t="s">
        <v>1931</v>
      </c>
      <c r="G156" s="79"/>
      <c r="H156" s="73"/>
      <c r="I156" s="77" t="s">
        <v>905</v>
      </c>
      <c r="J156" s="78" t="s">
        <v>1932</v>
      </c>
      <c r="K156" s="79"/>
    </row>
    <row r="157" spans="1:11" ht="21.9" customHeight="1" x14ac:dyDescent="0.3">
      <c r="A157" s="80" t="s">
        <v>909</v>
      </c>
      <c r="B157" s="2" t="s">
        <v>1933</v>
      </c>
      <c r="C157" s="81"/>
      <c r="D157" s="73"/>
      <c r="E157" s="80" t="s">
        <v>909</v>
      </c>
      <c r="F157" s="2" t="s">
        <v>1934</v>
      </c>
      <c r="G157" s="81"/>
      <c r="H157" s="73"/>
      <c r="I157" s="80" t="s">
        <v>909</v>
      </c>
      <c r="J157" s="2" t="s">
        <v>1935</v>
      </c>
      <c r="K157" s="81"/>
    </row>
    <row r="158" spans="1:11" ht="21.9" customHeight="1" x14ac:dyDescent="0.3">
      <c r="A158" s="80" t="s">
        <v>913</v>
      </c>
      <c r="B158" s="2" t="s">
        <v>1936</v>
      </c>
      <c r="C158" s="81"/>
      <c r="D158" s="73"/>
      <c r="E158" s="80" t="s">
        <v>913</v>
      </c>
      <c r="F158" s="2" t="s">
        <v>1937</v>
      </c>
      <c r="G158" s="81"/>
      <c r="H158" s="73"/>
      <c r="I158" s="80" t="s">
        <v>913</v>
      </c>
      <c r="J158" s="2" t="s">
        <v>1938</v>
      </c>
      <c r="K158" s="81"/>
    </row>
    <row r="159" spans="1:11" ht="21.9" customHeight="1" x14ac:dyDescent="0.3">
      <c r="A159" s="80" t="s">
        <v>917</v>
      </c>
      <c r="B159" s="2" t="s">
        <v>1939</v>
      </c>
      <c r="C159" s="81"/>
      <c r="D159" s="73"/>
      <c r="E159" s="80" t="s">
        <v>917</v>
      </c>
      <c r="F159" s="2" t="s">
        <v>1940</v>
      </c>
      <c r="G159" s="81"/>
      <c r="H159" s="73"/>
      <c r="I159" s="80" t="s">
        <v>917</v>
      </c>
      <c r="J159" s="2" t="s">
        <v>1941</v>
      </c>
      <c r="K159" s="81"/>
    </row>
    <row r="160" spans="1:11" ht="21.9" customHeight="1" thickBot="1" x14ac:dyDescent="0.35">
      <c r="A160" s="82" t="s">
        <v>921</v>
      </c>
      <c r="B160" s="83" t="s">
        <v>1942</v>
      </c>
      <c r="C160" s="84"/>
      <c r="D160" s="73"/>
      <c r="E160" s="82" t="s">
        <v>921</v>
      </c>
      <c r="F160" s="83" t="s">
        <v>1943</v>
      </c>
      <c r="G160" s="84"/>
      <c r="H160" s="73"/>
      <c r="I160" s="82" t="s">
        <v>921</v>
      </c>
      <c r="J160" s="83" t="s">
        <v>1944</v>
      </c>
      <c r="K160" s="84"/>
    </row>
    <row r="161" spans="1:11" ht="21.9" customHeight="1" thickTop="1" x14ac:dyDescent="0.3">
      <c r="A161" s="77" t="s">
        <v>925</v>
      </c>
      <c r="B161" s="78" t="s">
        <v>1945</v>
      </c>
      <c r="C161" s="79"/>
      <c r="D161" s="73"/>
      <c r="E161" s="77" t="s">
        <v>925</v>
      </c>
      <c r="F161" s="78" t="s">
        <v>1946</v>
      </c>
      <c r="G161" s="79"/>
      <c r="H161" s="73"/>
      <c r="I161" s="77" t="s">
        <v>925</v>
      </c>
      <c r="J161" s="78" t="s">
        <v>1947</v>
      </c>
      <c r="K161" s="79"/>
    </row>
    <row r="162" spans="1:11" ht="21.9" customHeight="1" x14ac:dyDescent="0.3">
      <c r="A162" s="80"/>
      <c r="B162" s="2"/>
      <c r="C162" s="81"/>
      <c r="D162" s="73"/>
      <c r="E162" s="80" t="s">
        <v>929</v>
      </c>
      <c r="F162" s="2" t="s">
        <v>1948</v>
      </c>
      <c r="G162" s="81"/>
      <c r="H162" s="73"/>
      <c r="I162" s="80" t="s">
        <v>929</v>
      </c>
      <c r="J162" s="2" t="s">
        <v>1949</v>
      </c>
      <c r="K162" s="81"/>
    </row>
    <row r="163" spans="1:11" ht="21.9" customHeight="1" x14ac:dyDescent="0.3">
      <c r="A163" s="80"/>
      <c r="B163" s="2"/>
      <c r="C163" s="81"/>
      <c r="D163" s="73"/>
      <c r="E163" s="80" t="s">
        <v>933</v>
      </c>
      <c r="F163" s="2" t="s">
        <v>1950</v>
      </c>
      <c r="G163" s="81"/>
      <c r="H163" s="73"/>
      <c r="I163" s="80" t="s">
        <v>933</v>
      </c>
      <c r="J163" s="2" t="s">
        <v>1951</v>
      </c>
      <c r="K163" s="81"/>
    </row>
    <row r="164" spans="1:11" ht="21.9" customHeight="1" x14ac:dyDescent="0.3">
      <c r="A164" s="80"/>
      <c r="B164" s="2"/>
      <c r="C164" s="81"/>
      <c r="D164" s="73"/>
      <c r="E164" s="80"/>
      <c r="F164" s="2"/>
      <c r="G164" s="81"/>
      <c r="H164" s="73"/>
      <c r="I164" s="80"/>
      <c r="J164" s="2"/>
      <c r="K164" s="81"/>
    </row>
    <row r="165" spans="1:11" ht="21.9" customHeight="1" thickBot="1" x14ac:dyDescent="0.35">
      <c r="A165" s="96" t="s">
        <v>551</v>
      </c>
      <c r="B165" s="96"/>
      <c r="C165" s="96"/>
      <c r="D165" s="69"/>
      <c r="E165" s="96" t="s">
        <v>552</v>
      </c>
      <c r="F165" s="96"/>
      <c r="G165" s="96"/>
      <c r="H165" s="69"/>
      <c r="I165" s="96" t="s">
        <v>553</v>
      </c>
      <c r="J165" s="96"/>
      <c r="K165" s="96"/>
    </row>
    <row r="166" spans="1:11" ht="21.9" customHeight="1" thickBot="1" x14ac:dyDescent="0.35">
      <c r="A166" s="70" t="s">
        <v>52</v>
      </c>
      <c r="B166" s="71" t="s">
        <v>58</v>
      </c>
      <c r="C166" s="72">
        <f>COUNTA(B167:B205)</f>
        <v>38</v>
      </c>
      <c r="D166" s="73"/>
      <c r="E166" s="70" t="s">
        <v>52</v>
      </c>
      <c r="F166" s="71" t="s">
        <v>58</v>
      </c>
      <c r="G166" s="72">
        <f>COUNTA(F167:F205)</f>
        <v>38</v>
      </c>
      <c r="H166" s="73"/>
      <c r="I166" s="70" t="s">
        <v>52</v>
      </c>
      <c r="J166" s="71" t="s">
        <v>58</v>
      </c>
      <c r="K166" s="72">
        <f>COUNTA(J167:J205)</f>
        <v>38</v>
      </c>
    </row>
    <row r="167" spans="1:11" ht="21.9" customHeight="1" x14ac:dyDescent="0.3">
      <c r="A167" s="74" t="s">
        <v>16</v>
      </c>
      <c r="B167" s="75" t="s">
        <v>1952</v>
      </c>
      <c r="C167" s="76"/>
      <c r="D167" s="73"/>
      <c r="E167" s="77" t="s">
        <v>16</v>
      </c>
      <c r="F167" s="78" t="s">
        <v>1953</v>
      </c>
      <c r="G167" s="76"/>
      <c r="H167" s="73"/>
      <c r="I167" s="77" t="s">
        <v>16</v>
      </c>
      <c r="J167" s="78" t="s">
        <v>1954</v>
      </c>
      <c r="K167" s="76"/>
    </row>
    <row r="168" spans="1:11" ht="21.9" customHeight="1" x14ac:dyDescent="0.3">
      <c r="A168" s="80" t="s">
        <v>15</v>
      </c>
      <c r="B168" s="2" t="s">
        <v>1955</v>
      </c>
      <c r="C168" s="81"/>
      <c r="D168" s="73"/>
      <c r="E168" s="80" t="s">
        <v>15</v>
      </c>
      <c r="F168" s="2" t="s">
        <v>1956</v>
      </c>
      <c r="G168" s="81"/>
      <c r="H168" s="73"/>
      <c r="I168" s="80" t="s">
        <v>15</v>
      </c>
      <c r="J168" s="2" t="s">
        <v>1957</v>
      </c>
      <c r="K168" s="81"/>
    </row>
    <row r="169" spans="1:11" ht="21.9" customHeight="1" x14ac:dyDescent="0.3">
      <c r="A169" s="80" t="s">
        <v>28</v>
      </c>
      <c r="B169" s="2" t="s">
        <v>1958</v>
      </c>
      <c r="C169" s="81"/>
      <c r="D169" s="73"/>
      <c r="E169" s="80" t="s">
        <v>28</v>
      </c>
      <c r="F169" s="2" t="s">
        <v>1959</v>
      </c>
      <c r="G169" s="81"/>
      <c r="H169" s="73"/>
      <c r="I169" s="80" t="s">
        <v>28</v>
      </c>
      <c r="J169" s="2" t="s">
        <v>1960</v>
      </c>
      <c r="K169" s="81"/>
    </row>
    <row r="170" spans="1:11" ht="21.9" customHeight="1" x14ac:dyDescent="0.3">
      <c r="A170" s="80" t="s">
        <v>19</v>
      </c>
      <c r="B170" s="2" t="s">
        <v>1961</v>
      </c>
      <c r="C170" s="81"/>
      <c r="D170" s="73"/>
      <c r="E170" s="80" t="s">
        <v>19</v>
      </c>
      <c r="F170" s="2" t="s">
        <v>1962</v>
      </c>
      <c r="G170" s="81"/>
      <c r="H170" s="73"/>
      <c r="I170" s="80" t="s">
        <v>19</v>
      </c>
      <c r="J170" s="2" t="s">
        <v>1963</v>
      </c>
      <c r="K170" s="81"/>
    </row>
    <row r="171" spans="1:11" ht="21.9" customHeight="1" thickBot="1" x14ac:dyDescent="0.35">
      <c r="A171" s="82" t="s">
        <v>20</v>
      </c>
      <c r="B171" s="83" t="s">
        <v>1964</v>
      </c>
      <c r="C171" s="84"/>
      <c r="D171" s="73"/>
      <c r="E171" s="82" t="s">
        <v>20</v>
      </c>
      <c r="F171" s="83" t="s">
        <v>1965</v>
      </c>
      <c r="G171" s="84"/>
      <c r="H171" s="73"/>
      <c r="I171" s="82" t="s">
        <v>20</v>
      </c>
      <c r="J171" s="83" t="s">
        <v>1966</v>
      </c>
      <c r="K171" s="84"/>
    </row>
    <row r="172" spans="1:11" ht="21.9" customHeight="1" thickTop="1" x14ac:dyDescent="0.3">
      <c r="A172" s="77" t="s">
        <v>17</v>
      </c>
      <c r="B172" s="78" t="s">
        <v>1967</v>
      </c>
      <c r="C172" s="79"/>
      <c r="D172" s="73"/>
      <c r="E172" s="77" t="s">
        <v>17</v>
      </c>
      <c r="F172" s="78" t="s">
        <v>1968</v>
      </c>
      <c r="G172" s="79"/>
      <c r="H172" s="73"/>
      <c r="I172" s="77" t="s">
        <v>17</v>
      </c>
      <c r="J172" s="78" t="s">
        <v>1969</v>
      </c>
      <c r="K172" s="79"/>
    </row>
    <row r="173" spans="1:11" ht="21.9" customHeight="1" x14ac:dyDescent="0.3">
      <c r="A173" s="80" t="s">
        <v>18</v>
      </c>
      <c r="B173" s="2" t="s">
        <v>1970</v>
      </c>
      <c r="C173" s="81"/>
      <c r="D173" s="73"/>
      <c r="E173" s="80" t="s">
        <v>18</v>
      </c>
      <c r="F173" s="2" t="s">
        <v>1971</v>
      </c>
      <c r="G173" s="81"/>
      <c r="H173" s="73"/>
      <c r="I173" s="80" t="s">
        <v>18</v>
      </c>
      <c r="J173" s="2" t="s">
        <v>1972</v>
      </c>
      <c r="K173" s="81"/>
    </row>
    <row r="174" spans="1:11" ht="21.9" customHeight="1" x14ac:dyDescent="0.3">
      <c r="A174" s="80" t="s">
        <v>13</v>
      </c>
      <c r="B174" s="2" t="s">
        <v>1973</v>
      </c>
      <c r="C174" s="81"/>
      <c r="D174" s="73"/>
      <c r="E174" s="80" t="s">
        <v>13</v>
      </c>
      <c r="F174" s="2" t="s">
        <v>1974</v>
      </c>
      <c r="G174" s="81"/>
      <c r="H174" s="73"/>
      <c r="I174" s="80" t="s">
        <v>13</v>
      </c>
      <c r="J174" s="2" t="s">
        <v>1975</v>
      </c>
      <c r="K174" s="81"/>
    </row>
    <row r="175" spans="1:11" ht="21.9" customHeight="1" x14ac:dyDescent="0.3">
      <c r="A175" s="80" t="s">
        <v>14</v>
      </c>
      <c r="B175" s="2" t="s">
        <v>1976</v>
      </c>
      <c r="C175" s="81"/>
      <c r="D175" s="73"/>
      <c r="E175" s="80" t="s">
        <v>14</v>
      </c>
      <c r="F175" s="2" t="s">
        <v>1977</v>
      </c>
      <c r="G175" s="81"/>
      <c r="H175" s="73"/>
      <c r="I175" s="80" t="s">
        <v>14</v>
      </c>
      <c r="J175" s="2" t="s">
        <v>1978</v>
      </c>
      <c r="K175" s="81"/>
    </row>
    <row r="176" spans="1:11" ht="21.9" customHeight="1" thickBot="1" x14ac:dyDescent="0.35">
      <c r="A176" s="82" t="s">
        <v>45</v>
      </c>
      <c r="B176" s="83" t="s">
        <v>1979</v>
      </c>
      <c r="C176" s="84"/>
      <c r="D176" s="73"/>
      <c r="E176" s="82" t="s">
        <v>45</v>
      </c>
      <c r="F176" s="83" t="s">
        <v>1980</v>
      </c>
      <c r="G176" s="84"/>
      <c r="H176" s="73"/>
      <c r="I176" s="82" t="s">
        <v>45</v>
      </c>
      <c r="J176" s="83" t="s">
        <v>1981</v>
      </c>
      <c r="K176" s="84"/>
    </row>
    <row r="177" spans="1:11" ht="21.9" customHeight="1" thickTop="1" x14ac:dyDescent="0.3">
      <c r="A177" s="77" t="s">
        <v>54</v>
      </c>
      <c r="B177" s="78" t="s">
        <v>1982</v>
      </c>
      <c r="C177" s="79"/>
      <c r="D177" s="73"/>
      <c r="E177" s="77" t="s">
        <v>54</v>
      </c>
      <c r="F177" s="78" t="s">
        <v>1983</v>
      </c>
      <c r="G177" s="79"/>
      <c r="H177" s="73"/>
      <c r="I177" s="77" t="s">
        <v>54</v>
      </c>
      <c r="J177" s="78" t="s">
        <v>1984</v>
      </c>
      <c r="K177" s="79"/>
    </row>
    <row r="178" spans="1:11" ht="21.9" customHeight="1" x14ac:dyDescent="0.3">
      <c r="A178" s="80" t="s">
        <v>49</v>
      </c>
      <c r="B178" s="2" t="s">
        <v>1985</v>
      </c>
      <c r="C178" s="81"/>
      <c r="D178" s="73"/>
      <c r="E178" s="80" t="s">
        <v>49</v>
      </c>
      <c r="F178" s="2" t="s">
        <v>1986</v>
      </c>
      <c r="G178" s="81"/>
      <c r="H178" s="73"/>
      <c r="I178" s="80" t="s">
        <v>49</v>
      </c>
      <c r="J178" s="2" t="s">
        <v>1987</v>
      </c>
      <c r="K178" s="81"/>
    </row>
    <row r="179" spans="1:11" ht="21.9" customHeight="1" x14ac:dyDescent="0.3">
      <c r="A179" s="80" t="s">
        <v>60</v>
      </c>
      <c r="B179" s="2" t="s">
        <v>1988</v>
      </c>
      <c r="C179" s="81"/>
      <c r="D179" s="73"/>
      <c r="E179" s="80" t="s">
        <v>60</v>
      </c>
      <c r="F179" s="2" t="s">
        <v>1989</v>
      </c>
      <c r="G179" s="81"/>
      <c r="H179" s="73"/>
      <c r="I179" s="80" t="s">
        <v>60</v>
      </c>
      <c r="J179" s="2" t="s">
        <v>1990</v>
      </c>
      <c r="K179" s="81"/>
    </row>
    <row r="180" spans="1:11" ht="21.9" customHeight="1" x14ac:dyDescent="0.3">
      <c r="A180" s="80" t="s">
        <v>57</v>
      </c>
      <c r="B180" s="2" t="s">
        <v>1991</v>
      </c>
      <c r="C180" s="81"/>
      <c r="D180" s="73"/>
      <c r="E180" s="80" t="s">
        <v>57</v>
      </c>
      <c r="F180" s="2" t="s">
        <v>1992</v>
      </c>
      <c r="G180" s="81"/>
      <c r="H180" s="73"/>
      <c r="I180" s="80" t="s">
        <v>57</v>
      </c>
      <c r="J180" s="2" t="s">
        <v>154</v>
      </c>
      <c r="K180" s="81"/>
    </row>
    <row r="181" spans="1:11" ht="21.9" customHeight="1" thickBot="1" x14ac:dyDescent="0.35">
      <c r="A181" s="82" t="s">
        <v>1</v>
      </c>
      <c r="B181" s="83" t="s">
        <v>1993</v>
      </c>
      <c r="C181" s="84"/>
      <c r="D181" s="73"/>
      <c r="E181" s="82" t="s">
        <v>1</v>
      </c>
      <c r="F181" s="83" t="s">
        <v>1994</v>
      </c>
      <c r="G181" s="84"/>
      <c r="H181" s="73"/>
      <c r="I181" s="82" t="s">
        <v>1</v>
      </c>
      <c r="J181" s="83" t="s">
        <v>1995</v>
      </c>
      <c r="K181" s="84"/>
    </row>
    <row r="182" spans="1:11" ht="21.9" customHeight="1" thickTop="1" x14ac:dyDescent="0.3">
      <c r="A182" s="77" t="s">
        <v>21</v>
      </c>
      <c r="B182" s="78" t="s">
        <v>1996</v>
      </c>
      <c r="C182" s="79"/>
      <c r="D182" s="73"/>
      <c r="E182" s="77" t="s">
        <v>21</v>
      </c>
      <c r="F182" s="78" t="s">
        <v>1997</v>
      </c>
      <c r="G182" s="79"/>
      <c r="H182" s="73"/>
      <c r="I182" s="77" t="s">
        <v>21</v>
      </c>
      <c r="J182" s="78" t="s">
        <v>1998</v>
      </c>
      <c r="K182" s="79"/>
    </row>
    <row r="183" spans="1:11" ht="21.9" customHeight="1" x14ac:dyDescent="0.3">
      <c r="A183" s="80" t="s">
        <v>6</v>
      </c>
      <c r="B183" s="2" t="s">
        <v>1999</v>
      </c>
      <c r="C183" s="81"/>
      <c r="D183" s="73"/>
      <c r="E183" s="80" t="s">
        <v>6</v>
      </c>
      <c r="F183" s="2" t="s">
        <v>2000</v>
      </c>
      <c r="G183" s="81"/>
      <c r="H183" s="73"/>
      <c r="I183" s="80" t="s">
        <v>6</v>
      </c>
      <c r="J183" s="2" t="s">
        <v>2001</v>
      </c>
      <c r="K183" s="81"/>
    </row>
    <row r="184" spans="1:11" ht="21.9" customHeight="1" x14ac:dyDescent="0.3">
      <c r="A184" s="80" t="s">
        <v>47</v>
      </c>
      <c r="B184" s="2" t="s">
        <v>2002</v>
      </c>
      <c r="C184" s="81"/>
      <c r="D184" s="73"/>
      <c r="E184" s="80" t="s">
        <v>47</v>
      </c>
      <c r="F184" s="2" t="s">
        <v>2003</v>
      </c>
      <c r="G184" s="81"/>
      <c r="H184" s="73"/>
      <c r="I184" s="80" t="s">
        <v>47</v>
      </c>
      <c r="J184" s="2" t="s">
        <v>2004</v>
      </c>
      <c r="K184" s="81"/>
    </row>
    <row r="185" spans="1:11" ht="21.9" customHeight="1" x14ac:dyDescent="0.3">
      <c r="A185" s="80" t="s">
        <v>42</v>
      </c>
      <c r="B185" s="2" t="s">
        <v>2005</v>
      </c>
      <c r="C185" s="81"/>
      <c r="D185" s="73"/>
      <c r="E185" s="80" t="s">
        <v>42</v>
      </c>
      <c r="F185" s="2" t="s">
        <v>2006</v>
      </c>
      <c r="G185" s="81"/>
      <c r="H185" s="73"/>
      <c r="I185" s="80" t="s">
        <v>42</v>
      </c>
      <c r="J185" s="2" t="s">
        <v>2007</v>
      </c>
      <c r="K185" s="81"/>
    </row>
    <row r="186" spans="1:11" ht="21.9" customHeight="1" thickBot="1" x14ac:dyDescent="0.35">
      <c r="A186" s="82" t="s">
        <v>44</v>
      </c>
      <c r="B186" s="83" t="s">
        <v>2008</v>
      </c>
      <c r="C186" s="84"/>
      <c r="D186" s="73"/>
      <c r="E186" s="82" t="s">
        <v>44</v>
      </c>
      <c r="F186" s="83" t="s">
        <v>2009</v>
      </c>
      <c r="G186" s="84"/>
      <c r="H186" s="73"/>
      <c r="I186" s="82" t="s">
        <v>44</v>
      </c>
      <c r="J186" s="83" t="s">
        <v>2010</v>
      </c>
      <c r="K186" s="84"/>
    </row>
    <row r="187" spans="1:11" ht="21.9" customHeight="1" thickTop="1" x14ac:dyDescent="0.3">
      <c r="A187" s="77" t="s">
        <v>53</v>
      </c>
      <c r="B187" s="78" t="s">
        <v>2011</v>
      </c>
      <c r="C187" s="79"/>
      <c r="D187" s="73"/>
      <c r="E187" s="77" t="s">
        <v>53</v>
      </c>
      <c r="F187" s="78" t="s">
        <v>2012</v>
      </c>
      <c r="G187" s="79"/>
      <c r="H187" s="73"/>
      <c r="I187" s="77" t="s">
        <v>53</v>
      </c>
      <c r="J187" s="78" t="s">
        <v>2013</v>
      </c>
      <c r="K187" s="79"/>
    </row>
    <row r="188" spans="1:11" ht="21.9" customHeight="1" x14ac:dyDescent="0.3">
      <c r="A188" s="80" t="s">
        <v>48</v>
      </c>
      <c r="B188" s="2" t="s">
        <v>2014</v>
      </c>
      <c r="C188" s="81"/>
      <c r="D188" s="73"/>
      <c r="E188" s="80" t="s">
        <v>48</v>
      </c>
      <c r="F188" s="2" t="s">
        <v>2015</v>
      </c>
      <c r="G188" s="81"/>
      <c r="H188" s="73"/>
      <c r="I188" s="80" t="s">
        <v>48</v>
      </c>
      <c r="J188" s="2" t="s">
        <v>2016</v>
      </c>
      <c r="K188" s="81"/>
    </row>
    <row r="189" spans="1:11" ht="21.9" customHeight="1" x14ac:dyDescent="0.3">
      <c r="A189" s="80" t="s">
        <v>59</v>
      </c>
      <c r="B189" s="2" t="s">
        <v>2017</v>
      </c>
      <c r="C189" s="81"/>
      <c r="D189" s="73"/>
      <c r="E189" s="80" t="s">
        <v>59</v>
      </c>
      <c r="F189" s="2" t="s">
        <v>395</v>
      </c>
      <c r="G189" s="81"/>
      <c r="H189" s="73"/>
      <c r="I189" s="80" t="s">
        <v>59</v>
      </c>
      <c r="J189" s="2" t="s">
        <v>2018</v>
      </c>
      <c r="K189" s="81"/>
    </row>
    <row r="190" spans="1:11" ht="21.9" customHeight="1" x14ac:dyDescent="0.3">
      <c r="A190" s="80" t="s">
        <v>56</v>
      </c>
      <c r="B190" s="2" t="s">
        <v>2019</v>
      </c>
      <c r="C190" s="81"/>
      <c r="D190" s="73"/>
      <c r="E190" s="80" t="s">
        <v>56</v>
      </c>
      <c r="F190" s="2" t="s">
        <v>2020</v>
      </c>
      <c r="G190" s="81"/>
      <c r="H190" s="73"/>
      <c r="I190" s="80" t="s">
        <v>56</v>
      </c>
      <c r="J190" s="2" t="s">
        <v>2021</v>
      </c>
      <c r="K190" s="81"/>
    </row>
    <row r="191" spans="1:11" ht="21.9" customHeight="1" thickBot="1" x14ac:dyDescent="0.35">
      <c r="A191" s="82" t="s">
        <v>0</v>
      </c>
      <c r="B191" s="83" t="s">
        <v>2022</v>
      </c>
      <c r="C191" s="84"/>
      <c r="D191" s="73"/>
      <c r="E191" s="82" t="s">
        <v>0</v>
      </c>
      <c r="F191" s="83" t="s">
        <v>2023</v>
      </c>
      <c r="G191" s="84"/>
      <c r="H191" s="73"/>
      <c r="I191" s="82" t="s">
        <v>0</v>
      </c>
      <c r="J191" s="83" t="s">
        <v>2024</v>
      </c>
      <c r="K191" s="84"/>
    </row>
    <row r="192" spans="1:11" ht="21.9" customHeight="1" thickTop="1" x14ac:dyDescent="0.3">
      <c r="A192" s="77" t="s">
        <v>62</v>
      </c>
      <c r="B192" s="78" t="s">
        <v>2025</v>
      </c>
      <c r="C192" s="79"/>
      <c r="D192" s="73"/>
      <c r="E192" s="77" t="s">
        <v>62</v>
      </c>
      <c r="F192" s="78" t="s">
        <v>2026</v>
      </c>
      <c r="G192" s="79"/>
      <c r="H192" s="73"/>
      <c r="I192" s="77" t="s">
        <v>62</v>
      </c>
      <c r="J192" s="78" t="s">
        <v>2027</v>
      </c>
      <c r="K192" s="79"/>
    </row>
    <row r="193" spans="1:11" ht="21.9" customHeight="1" x14ac:dyDescent="0.3">
      <c r="A193" s="80" t="s">
        <v>5</v>
      </c>
      <c r="B193" s="2" t="s">
        <v>2028</v>
      </c>
      <c r="C193" s="81"/>
      <c r="D193" s="73"/>
      <c r="E193" s="80" t="s">
        <v>5</v>
      </c>
      <c r="F193" s="2" t="s">
        <v>2029</v>
      </c>
      <c r="G193" s="81"/>
      <c r="H193" s="73"/>
      <c r="I193" s="80" t="s">
        <v>5</v>
      </c>
      <c r="J193" s="2" t="s">
        <v>2030</v>
      </c>
      <c r="K193" s="81"/>
    </row>
    <row r="194" spans="1:11" ht="21.9" customHeight="1" x14ac:dyDescent="0.3">
      <c r="A194" s="80" t="s">
        <v>46</v>
      </c>
      <c r="B194" s="2" t="s">
        <v>2031</v>
      </c>
      <c r="C194" s="81"/>
      <c r="D194" s="73"/>
      <c r="E194" s="80" t="s">
        <v>46</v>
      </c>
      <c r="F194" s="2" t="s">
        <v>2032</v>
      </c>
      <c r="G194" s="81"/>
      <c r="H194" s="73"/>
      <c r="I194" s="80" t="s">
        <v>46</v>
      </c>
      <c r="J194" s="2" t="s">
        <v>2033</v>
      </c>
      <c r="K194" s="81"/>
    </row>
    <row r="195" spans="1:11" ht="21.9" customHeight="1" x14ac:dyDescent="0.3">
      <c r="A195" s="80" t="s">
        <v>41</v>
      </c>
      <c r="B195" s="2" t="s">
        <v>2034</v>
      </c>
      <c r="C195" s="81"/>
      <c r="D195" s="73"/>
      <c r="E195" s="80" t="s">
        <v>41</v>
      </c>
      <c r="F195" s="2" t="s">
        <v>2035</v>
      </c>
      <c r="G195" s="81"/>
      <c r="H195" s="73"/>
      <c r="I195" s="80" t="s">
        <v>41</v>
      </c>
      <c r="J195" s="2" t="s">
        <v>2036</v>
      </c>
      <c r="K195" s="81"/>
    </row>
    <row r="196" spans="1:11" ht="21.9" customHeight="1" thickBot="1" x14ac:dyDescent="0.35">
      <c r="A196" s="82" t="s">
        <v>39</v>
      </c>
      <c r="B196" s="83" t="s">
        <v>2037</v>
      </c>
      <c r="C196" s="84"/>
      <c r="D196" s="73"/>
      <c r="E196" s="82" t="s">
        <v>39</v>
      </c>
      <c r="F196" s="83" t="s">
        <v>2038</v>
      </c>
      <c r="G196" s="84"/>
      <c r="H196" s="73"/>
      <c r="I196" s="82" t="s">
        <v>39</v>
      </c>
      <c r="J196" s="83" t="s">
        <v>2039</v>
      </c>
      <c r="K196" s="84"/>
    </row>
    <row r="197" spans="1:11" ht="21.9" customHeight="1" thickTop="1" x14ac:dyDescent="0.3">
      <c r="A197" s="77" t="s">
        <v>905</v>
      </c>
      <c r="B197" s="78" t="s">
        <v>2040</v>
      </c>
      <c r="C197" s="79"/>
      <c r="D197" s="73"/>
      <c r="E197" s="77" t="s">
        <v>905</v>
      </c>
      <c r="F197" s="78" t="s">
        <v>2041</v>
      </c>
      <c r="G197" s="79"/>
      <c r="H197" s="73"/>
      <c r="I197" s="77" t="s">
        <v>905</v>
      </c>
      <c r="J197" s="78" t="s">
        <v>2042</v>
      </c>
      <c r="K197" s="79"/>
    </row>
    <row r="198" spans="1:11" ht="21.9" customHeight="1" x14ac:dyDescent="0.3">
      <c r="A198" s="80" t="s">
        <v>909</v>
      </c>
      <c r="B198" s="2" t="s">
        <v>2043</v>
      </c>
      <c r="C198" s="81"/>
      <c r="D198" s="73"/>
      <c r="E198" s="80" t="s">
        <v>909</v>
      </c>
      <c r="F198" s="2" t="s">
        <v>2044</v>
      </c>
      <c r="G198" s="81"/>
      <c r="H198" s="73"/>
      <c r="I198" s="80" t="s">
        <v>909</v>
      </c>
      <c r="J198" s="2" t="s">
        <v>2045</v>
      </c>
      <c r="K198" s="81"/>
    </row>
    <row r="199" spans="1:11" ht="21.9" customHeight="1" x14ac:dyDescent="0.3">
      <c r="A199" s="80" t="s">
        <v>913</v>
      </c>
      <c r="B199" s="2" t="s">
        <v>2046</v>
      </c>
      <c r="C199" s="81"/>
      <c r="D199" s="73"/>
      <c r="E199" s="80" t="s">
        <v>913</v>
      </c>
      <c r="F199" s="2" t="s">
        <v>2047</v>
      </c>
      <c r="G199" s="81"/>
      <c r="H199" s="73"/>
      <c r="I199" s="80" t="s">
        <v>913</v>
      </c>
      <c r="J199" s="2" t="s">
        <v>2048</v>
      </c>
      <c r="K199" s="81"/>
    </row>
    <row r="200" spans="1:11" ht="21.9" customHeight="1" x14ac:dyDescent="0.3">
      <c r="A200" s="80" t="s">
        <v>917</v>
      </c>
      <c r="B200" s="2" t="s">
        <v>2049</v>
      </c>
      <c r="C200" s="81"/>
      <c r="D200" s="73"/>
      <c r="E200" s="80" t="s">
        <v>917</v>
      </c>
      <c r="F200" s="2" t="s">
        <v>2050</v>
      </c>
      <c r="G200" s="81"/>
      <c r="H200" s="73"/>
      <c r="I200" s="80" t="s">
        <v>917</v>
      </c>
      <c r="J200" s="2" t="s">
        <v>2051</v>
      </c>
      <c r="K200" s="81"/>
    </row>
    <row r="201" spans="1:11" ht="21.9" customHeight="1" thickBot="1" x14ac:dyDescent="0.35">
      <c r="A201" s="82" t="s">
        <v>921</v>
      </c>
      <c r="B201" s="83" t="s">
        <v>2052</v>
      </c>
      <c r="C201" s="84"/>
      <c r="D201" s="73"/>
      <c r="E201" s="82" t="s">
        <v>921</v>
      </c>
      <c r="F201" s="83" t="s">
        <v>2053</v>
      </c>
      <c r="G201" s="84"/>
      <c r="H201" s="73"/>
      <c r="I201" s="82" t="s">
        <v>921</v>
      </c>
      <c r="J201" s="83" t="s">
        <v>2054</v>
      </c>
      <c r="K201" s="84"/>
    </row>
    <row r="202" spans="1:11" ht="21.9" customHeight="1" thickTop="1" x14ac:dyDescent="0.3">
      <c r="A202" s="77" t="s">
        <v>925</v>
      </c>
      <c r="B202" s="78" t="s">
        <v>2055</v>
      </c>
      <c r="C202" s="79"/>
      <c r="D202" s="73"/>
      <c r="E202" s="77" t="s">
        <v>925</v>
      </c>
      <c r="F202" s="78" t="s">
        <v>2056</v>
      </c>
      <c r="G202" s="79"/>
      <c r="H202" s="73"/>
      <c r="I202" s="77" t="s">
        <v>925</v>
      </c>
      <c r="J202" s="78" t="s">
        <v>2057</v>
      </c>
      <c r="K202" s="79"/>
    </row>
    <row r="203" spans="1:11" ht="21.9" customHeight="1" x14ac:dyDescent="0.3">
      <c r="A203" s="80" t="s">
        <v>929</v>
      </c>
      <c r="B203" s="2" t="s">
        <v>2058</v>
      </c>
      <c r="C203" s="81"/>
      <c r="D203" s="73"/>
      <c r="E203" s="80" t="s">
        <v>929</v>
      </c>
      <c r="F203" s="2" t="s">
        <v>2059</v>
      </c>
      <c r="G203" s="81"/>
      <c r="H203" s="73"/>
      <c r="I203" s="80" t="s">
        <v>929</v>
      </c>
      <c r="J203" s="2" t="s">
        <v>2060</v>
      </c>
      <c r="K203" s="81"/>
    </row>
    <row r="204" spans="1:11" ht="21.9" customHeight="1" x14ac:dyDescent="0.3">
      <c r="A204" s="80" t="s">
        <v>933</v>
      </c>
      <c r="B204" s="2" t="s">
        <v>2061</v>
      </c>
      <c r="C204" s="81"/>
      <c r="D204" s="73"/>
      <c r="E204" s="80" t="s">
        <v>933</v>
      </c>
      <c r="F204" s="2" t="s">
        <v>2062</v>
      </c>
      <c r="G204" s="81"/>
      <c r="H204" s="73"/>
      <c r="I204" s="80" t="s">
        <v>933</v>
      </c>
      <c r="J204" s="2" t="s">
        <v>2063</v>
      </c>
      <c r="K204" s="81"/>
    </row>
    <row r="205" spans="1:11" ht="21.9" customHeight="1" x14ac:dyDescent="0.3">
      <c r="A205" s="80"/>
      <c r="B205" s="2"/>
      <c r="C205" s="81"/>
      <c r="D205" s="73"/>
      <c r="E205" s="80"/>
      <c r="F205" s="2"/>
      <c r="G205" s="81"/>
      <c r="H205" s="73"/>
      <c r="I205" s="80"/>
      <c r="J205" s="2"/>
      <c r="K205" s="81"/>
    </row>
    <row r="206" spans="1:11" ht="21.9" customHeight="1" thickBot="1" x14ac:dyDescent="0.35">
      <c r="A206" s="96" t="s">
        <v>660</v>
      </c>
      <c r="B206" s="96"/>
      <c r="C206" s="96"/>
      <c r="D206" s="69"/>
      <c r="E206" s="96" t="s">
        <v>661</v>
      </c>
      <c r="F206" s="96"/>
      <c r="G206" s="96"/>
      <c r="H206" s="69"/>
      <c r="I206" s="96" t="s">
        <v>662</v>
      </c>
      <c r="J206" s="96"/>
      <c r="K206" s="96"/>
    </row>
    <row r="207" spans="1:11" ht="21.9" customHeight="1" thickBot="1" x14ac:dyDescent="0.35">
      <c r="A207" s="70" t="s">
        <v>52</v>
      </c>
      <c r="B207" s="71" t="s">
        <v>58</v>
      </c>
      <c r="C207" s="72">
        <f>COUNTA(B208:B246)</f>
        <v>38</v>
      </c>
      <c r="D207" s="73"/>
      <c r="E207" s="70" t="s">
        <v>52</v>
      </c>
      <c r="F207" s="71" t="s">
        <v>58</v>
      </c>
      <c r="G207" s="72">
        <f>COUNTA(F208:F246)</f>
        <v>38</v>
      </c>
      <c r="H207" s="73"/>
      <c r="I207" s="70" t="s">
        <v>52</v>
      </c>
      <c r="J207" s="71" t="s">
        <v>58</v>
      </c>
      <c r="K207" s="72">
        <f>COUNTA(J208:J246)</f>
        <v>29</v>
      </c>
    </row>
    <row r="208" spans="1:11" ht="21.9" customHeight="1" x14ac:dyDescent="0.3">
      <c r="A208" s="74" t="s">
        <v>16</v>
      </c>
      <c r="B208" s="75" t="s">
        <v>2064</v>
      </c>
      <c r="C208" s="76"/>
      <c r="D208" s="73"/>
      <c r="E208" s="77" t="s">
        <v>16</v>
      </c>
      <c r="F208" s="78" t="s">
        <v>2065</v>
      </c>
      <c r="G208" s="76"/>
      <c r="H208" s="73"/>
      <c r="I208" s="77" t="s">
        <v>16</v>
      </c>
      <c r="J208" s="78" t="s">
        <v>2066</v>
      </c>
      <c r="K208" s="76"/>
    </row>
    <row r="209" spans="1:11" ht="21.9" customHeight="1" x14ac:dyDescent="0.3">
      <c r="A209" s="80" t="s">
        <v>15</v>
      </c>
      <c r="B209" s="2" t="s">
        <v>2067</v>
      </c>
      <c r="C209" s="81"/>
      <c r="D209" s="73"/>
      <c r="E209" s="80" t="s">
        <v>15</v>
      </c>
      <c r="F209" s="2" t="s">
        <v>2068</v>
      </c>
      <c r="G209" s="81"/>
      <c r="H209" s="73"/>
      <c r="I209" s="80" t="s">
        <v>15</v>
      </c>
      <c r="J209" s="2" t="s">
        <v>2069</v>
      </c>
      <c r="K209" s="81"/>
    </row>
    <row r="210" spans="1:11" ht="21.9" customHeight="1" x14ac:dyDescent="0.3">
      <c r="A210" s="80" t="s">
        <v>28</v>
      </c>
      <c r="B210" s="2" t="s">
        <v>2070</v>
      </c>
      <c r="C210" s="81"/>
      <c r="D210" s="73"/>
      <c r="E210" s="80" t="s">
        <v>28</v>
      </c>
      <c r="F210" s="2" t="s">
        <v>2071</v>
      </c>
      <c r="G210" s="81"/>
      <c r="H210" s="73"/>
      <c r="I210" s="80" t="s">
        <v>28</v>
      </c>
      <c r="J210" s="2"/>
      <c r="K210" s="81"/>
    </row>
    <row r="211" spans="1:11" ht="21.9" customHeight="1" x14ac:dyDescent="0.3">
      <c r="A211" s="80" t="s">
        <v>19</v>
      </c>
      <c r="B211" s="2" t="s">
        <v>2072</v>
      </c>
      <c r="C211" s="81"/>
      <c r="D211" s="73"/>
      <c r="E211" s="80" t="s">
        <v>19</v>
      </c>
      <c r="F211" s="2" t="s">
        <v>2073</v>
      </c>
      <c r="G211" s="81"/>
      <c r="H211" s="73"/>
      <c r="I211" s="80" t="s">
        <v>19</v>
      </c>
      <c r="J211" s="2" t="s">
        <v>2074</v>
      </c>
      <c r="K211" s="81"/>
    </row>
    <row r="212" spans="1:11" ht="21.9" customHeight="1" thickBot="1" x14ac:dyDescent="0.35">
      <c r="A212" s="82" t="s">
        <v>20</v>
      </c>
      <c r="B212" s="83" t="s">
        <v>349</v>
      </c>
      <c r="C212" s="84"/>
      <c r="D212" s="73"/>
      <c r="E212" s="82" t="s">
        <v>20</v>
      </c>
      <c r="F212" s="83" t="s">
        <v>2075</v>
      </c>
      <c r="G212" s="84"/>
      <c r="H212" s="73"/>
      <c r="I212" s="82" t="s">
        <v>20</v>
      </c>
      <c r="J212" s="83" t="s">
        <v>2076</v>
      </c>
      <c r="K212" s="84"/>
    </row>
    <row r="213" spans="1:11" ht="21.9" customHeight="1" thickTop="1" x14ac:dyDescent="0.3">
      <c r="A213" s="77" t="s">
        <v>17</v>
      </c>
      <c r="B213" s="78"/>
      <c r="C213" s="79"/>
      <c r="D213" s="73"/>
      <c r="E213" s="77" t="s">
        <v>17</v>
      </c>
      <c r="F213" s="78" t="s">
        <v>2077</v>
      </c>
      <c r="G213" s="79"/>
      <c r="H213" s="73"/>
      <c r="I213" s="77" t="s">
        <v>17</v>
      </c>
      <c r="J213" s="78" t="s">
        <v>2078</v>
      </c>
      <c r="K213" s="79"/>
    </row>
    <row r="214" spans="1:11" ht="21.9" customHeight="1" x14ac:dyDescent="0.3">
      <c r="A214" s="80" t="s">
        <v>18</v>
      </c>
      <c r="B214" s="2" t="s">
        <v>2079</v>
      </c>
      <c r="C214" s="81"/>
      <c r="D214" s="73"/>
      <c r="E214" s="80" t="s">
        <v>18</v>
      </c>
      <c r="F214" s="2" t="s">
        <v>2080</v>
      </c>
      <c r="G214" s="81"/>
      <c r="H214" s="73"/>
      <c r="I214" s="80" t="s">
        <v>18</v>
      </c>
      <c r="J214" s="2" t="s">
        <v>2081</v>
      </c>
      <c r="K214" s="81"/>
    </row>
    <row r="215" spans="1:11" ht="21.9" customHeight="1" x14ac:dyDescent="0.3">
      <c r="A215" s="80" t="s">
        <v>13</v>
      </c>
      <c r="B215" s="2" t="s">
        <v>2082</v>
      </c>
      <c r="C215" s="81"/>
      <c r="D215" s="73"/>
      <c r="E215" s="80" t="s">
        <v>13</v>
      </c>
      <c r="F215" s="2" t="s">
        <v>2083</v>
      </c>
      <c r="G215" s="81"/>
      <c r="H215" s="73"/>
      <c r="I215" s="80" t="s">
        <v>13</v>
      </c>
      <c r="J215" s="2" t="s">
        <v>2084</v>
      </c>
      <c r="K215" s="81"/>
    </row>
    <row r="216" spans="1:11" ht="21.9" customHeight="1" x14ac:dyDescent="0.3">
      <c r="A216" s="80" t="s">
        <v>14</v>
      </c>
      <c r="B216" s="2" t="s">
        <v>2085</v>
      </c>
      <c r="C216" s="81"/>
      <c r="D216" s="73"/>
      <c r="E216" s="80" t="s">
        <v>14</v>
      </c>
      <c r="F216" s="2" t="s">
        <v>2086</v>
      </c>
      <c r="G216" s="81"/>
      <c r="H216" s="73"/>
      <c r="I216" s="80" t="s">
        <v>14</v>
      </c>
      <c r="J216" s="2" t="s">
        <v>2087</v>
      </c>
      <c r="K216" s="81"/>
    </row>
    <row r="217" spans="1:11" ht="21.9" customHeight="1" thickBot="1" x14ac:dyDescent="0.35">
      <c r="A217" s="82" t="s">
        <v>45</v>
      </c>
      <c r="B217" s="83" t="s">
        <v>2088</v>
      </c>
      <c r="C217" s="84"/>
      <c r="D217" s="73"/>
      <c r="E217" s="82" t="s">
        <v>45</v>
      </c>
      <c r="F217" s="83" t="s">
        <v>2089</v>
      </c>
      <c r="G217" s="84"/>
      <c r="H217" s="73"/>
      <c r="I217" s="82" t="s">
        <v>45</v>
      </c>
      <c r="J217" s="83" t="s">
        <v>2090</v>
      </c>
      <c r="K217" s="84"/>
    </row>
    <row r="218" spans="1:11" ht="21.9" customHeight="1" thickTop="1" x14ac:dyDescent="0.3">
      <c r="A218" s="77" t="s">
        <v>54</v>
      </c>
      <c r="B218" s="78" t="s">
        <v>2091</v>
      </c>
      <c r="C218" s="79"/>
      <c r="D218" s="73"/>
      <c r="E218" s="77" t="s">
        <v>54</v>
      </c>
      <c r="F218" s="78" t="s">
        <v>2092</v>
      </c>
      <c r="G218" s="79"/>
      <c r="H218" s="73"/>
      <c r="I218" s="77" t="s">
        <v>54</v>
      </c>
      <c r="J218" s="78" t="s">
        <v>2093</v>
      </c>
      <c r="K218" s="79"/>
    </row>
    <row r="219" spans="1:11" ht="21.9" customHeight="1" x14ac:dyDescent="0.3">
      <c r="A219" s="80" t="s">
        <v>49</v>
      </c>
      <c r="B219" s="2" t="s">
        <v>2094</v>
      </c>
      <c r="C219" s="81"/>
      <c r="D219" s="73"/>
      <c r="E219" s="80" t="s">
        <v>49</v>
      </c>
      <c r="F219" s="2" t="s">
        <v>2095</v>
      </c>
      <c r="G219" s="81"/>
      <c r="H219" s="73"/>
      <c r="I219" s="80" t="s">
        <v>49</v>
      </c>
      <c r="J219" s="2" t="s">
        <v>2096</v>
      </c>
      <c r="K219" s="81"/>
    </row>
    <row r="220" spans="1:11" ht="21.9" customHeight="1" x14ac:dyDescent="0.3">
      <c r="A220" s="80" t="s">
        <v>60</v>
      </c>
      <c r="B220" s="2" t="s">
        <v>2097</v>
      </c>
      <c r="C220" s="81"/>
      <c r="D220" s="73"/>
      <c r="E220" s="80" t="s">
        <v>60</v>
      </c>
      <c r="F220" s="2" t="s">
        <v>2098</v>
      </c>
      <c r="G220" s="81"/>
      <c r="H220" s="73"/>
      <c r="I220" s="80" t="s">
        <v>60</v>
      </c>
      <c r="J220" s="2" t="s">
        <v>2099</v>
      </c>
      <c r="K220" s="81"/>
    </row>
    <row r="221" spans="1:11" ht="21.9" customHeight="1" x14ac:dyDescent="0.3">
      <c r="A221" s="80" t="s">
        <v>57</v>
      </c>
      <c r="B221" s="2" t="s">
        <v>2100</v>
      </c>
      <c r="C221" s="81"/>
      <c r="D221" s="73"/>
      <c r="E221" s="80" t="s">
        <v>57</v>
      </c>
      <c r="F221" s="2" t="s">
        <v>2101</v>
      </c>
      <c r="G221" s="81"/>
      <c r="H221" s="73"/>
      <c r="I221" s="80" t="s">
        <v>57</v>
      </c>
      <c r="J221" s="2" t="s">
        <v>2102</v>
      </c>
      <c r="K221" s="81"/>
    </row>
    <row r="222" spans="1:11" ht="21.9" customHeight="1" thickBot="1" x14ac:dyDescent="0.35">
      <c r="A222" s="82" t="s">
        <v>1</v>
      </c>
      <c r="B222" s="83" t="s">
        <v>2103</v>
      </c>
      <c r="C222" s="84"/>
      <c r="D222" s="73"/>
      <c r="E222" s="82" t="s">
        <v>1</v>
      </c>
      <c r="F222" s="83" t="s">
        <v>2104</v>
      </c>
      <c r="G222" s="84"/>
      <c r="H222" s="73"/>
      <c r="I222" s="82" t="s">
        <v>1</v>
      </c>
      <c r="J222" s="83" t="s">
        <v>2105</v>
      </c>
      <c r="K222" s="84"/>
    </row>
    <row r="223" spans="1:11" ht="21.9" customHeight="1" thickTop="1" x14ac:dyDescent="0.3">
      <c r="A223" s="77" t="s">
        <v>21</v>
      </c>
      <c r="B223" s="78" t="s">
        <v>2106</v>
      </c>
      <c r="C223" s="79"/>
      <c r="D223" s="73"/>
      <c r="E223" s="77" t="s">
        <v>21</v>
      </c>
      <c r="F223" s="78" t="s">
        <v>2107</v>
      </c>
      <c r="G223" s="79"/>
      <c r="H223" s="73"/>
      <c r="I223" s="77" t="s">
        <v>21</v>
      </c>
      <c r="J223" s="78" t="s">
        <v>2108</v>
      </c>
      <c r="K223" s="79"/>
    </row>
    <row r="224" spans="1:11" ht="21.9" customHeight="1" x14ac:dyDescent="0.3">
      <c r="A224" s="80" t="s">
        <v>6</v>
      </c>
      <c r="B224" s="2" t="s">
        <v>2109</v>
      </c>
      <c r="C224" s="81"/>
      <c r="D224" s="73"/>
      <c r="E224" s="80" t="s">
        <v>6</v>
      </c>
      <c r="F224" s="2" t="s">
        <v>2110</v>
      </c>
      <c r="G224" s="81"/>
      <c r="H224" s="73"/>
      <c r="I224" s="80" t="s">
        <v>6</v>
      </c>
      <c r="J224" s="2" t="s">
        <v>2111</v>
      </c>
      <c r="K224" s="81"/>
    </row>
    <row r="225" spans="1:11" ht="21.9" customHeight="1" x14ac:dyDescent="0.3">
      <c r="A225" s="80" t="s">
        <v>47</v>
      </c>
      <c r="B225" s="2" t="s">
        <v>2112</v>
      </c>
      <c r="C225" s="81"/>
      <c r="D225" s="73"/>
      <c r="E225" s="80" t="s">
        <v>47</v>
      </c>
      <c r="F225" s="2" t="s">
        <v>2113</v>
      </c>
      <c r="G225" s="81"/>
      <c r="H225" s="73"/>
      <c r="I225" s="80" t="s">
        <v>47</v>
      </c>
      <c r="J225" s="2" t="s">
        <v>2114</v>
      </c>
      <c r="K225" s="81"/>
    </row>
    <row r="226" spans="1:11" ht="21.9" customHeight="1" x14ac:dyDescent="0.3">
      <c r="A226" s="80" t="s">
        <v>42</v>
      </c>
      <c r="B226" s="2" t="s">
        <v>2115</v>
      </c>
      <c r="C226" s="81"/>
      <c r="D226" s="73"/>
      <c r="E226" s="80" t="s">
        <v>42</v>
      </c>
      <c r="F226" s="2" t="s">
        <v>2116</v>
      </c>
      <c r="G226" s="81"/>
      <c r="H226" s="73"/>
      <c r="I226" s="80" t="s">
        <v>42</v>
      </c>
      <c r="J226" s="2" t="s">
        <v>2117</v>
      </c>
      <c r="K226" s="81"/>
    </row>
    <row r="227" spans="1:11" ht="21.9" customHeight="1" thickBot="1" x14ac:dyDescent="0.35">
      <c r="A227" s="82" t="s">
        <v>44</v>
      </c>
      <c r="B227" s="83" t="s">
        <v>2118</v>
      </c>
      <c r="C227" s="84"/>
      <c r="D227" s="73"/>
      <c r="E227" s="82" t="s">
        <v>44</v>
      </c>
      <c r="F227" s="83" t="s">
        <v>2119</v>
      </c>
      <c r="G227" s="84"/>
      <c r="H227" s="73"/>
      <c r="I227" s="82" t="s">
        <v>44</v>
      </c>
      <c r="J227" s="83" t="s">
        <v>2120</v>
      </c>
      <c r="K227" s="84"/>
    </row>
    <row r="228" spans="1:11" ht="21.9" customHeight="1" thickTop="1" x14ac:dyDescent="0.3">
      <c r="A228" s="77" t="s">
        <v>53</v>
      </c>
      <c r="B228" s="78" t="s">
        <v>2121</v>
      </c>
      <c r="C228" s="79"/>
      <c r="D228" s="73"/>
      <c r="E228" s="77" t="s">
        <v>53</v>
      </c>
      <c r="F228" s="78" t="s">
        <v>2122</v>
      </c>
      <c r="G228" s="79"/>
      <c r="H228" s="73"/>
      <c r="I228" s="77" t="s">
        <v>53</v>
      </c>
      <c r="J228" s="78" t="s">
        <v>2123</v>
      </c>
      <c r="K228" s="79"/>
    </row>
    <row r="229" spans="1:11" ht="21.9" customHeight="1" x14ac:dyDescent="0.3">
      <c r="A229" s="80" t="s">
        <v>48</v>
      </c>
      <c r="B229" s="2" t="s">
        <v>2124</v>
      </c>
      <c r="C229" s="81"/>
      <c r="D229" s="73"/>
      <c r="E229" s="80" t="s">
        <v>48</v>
      </c>
      <c r="F229" s="2" t="s">
        <v>2125</v>
      </c>
      <c r="G229" s="81"/>
      <c r="H229" s="73"/>
      <c r="I229" s="80" t="s">
        <v>48</v>
      </c>
      <c r="J229" s="2" t="s">
        <v>2126</v>
      </c>
      <c r="K229" s="81"/>
    </row>
    <row r="230" spans="1:11" ht="21.9" customHeight="1" x14ac:dyDescent="0.3">
      <c r="A230" s="80" t="s">
        <v>59</v>
      </c>
      <c r="B230" s="2" t="s">
        <v>2127</v>
      </c>
      <c r="C230" s="81"/>
      <c r="D230" s="73"/>
      <c r="E230" s="80" t="s">
        <v>59</v>
      </c>
      <c r="F230" s="2" t="s">
        <v>2128</v>
      </c>
      <c r="G230" s="81"/>
      <c r="H230" s="73"/>
      <c r="I230" s="80" t="s">
        <v>59</v>
      </c>
      <c r="J230" s="2" t="s">
        <v>2129</v>
      </c>
      <c r="K230" s="81"/>
    </row>
    <row r="231" spans="1:11" ht="21.9" customHeight="1" x14ac:dyDescent="0.3">
      <c r="A231" s="80" t="s">
        <v>56</v>
      </c>
      <c r="B231" s="2" t="s">
        <v>2130</v>
      </c>
      <c r="C231" s="81"/>
      <c r="D231" s="73"/>
      <c r="E231" s="80" t="s">
        <v>56</v>
      </c>
      <c r="F231" s="2" t="s">
        <v>2131</v>
      </c>
      <c r="G231" s="81"/>
      <c r="H231" s="73"/>
      <c r="I231" s="80" t="s">
        <v>56</v>
      </c>
      <c r="J231" s="2" t="s">
        <v>2132</v>
      </c>
      <c r="K231" s="81"/>
    </row>
    <row r="232" spans="1:11" ht="21.9" customHeight="1" thickBot="1" x14ac:dyDescent="0.35">
      <c r="A232" s="82" t="s">
        <v>0</v>
      </c>
      <c r="B232" s="83" t="s">
        <v>2133</v>
      </c>
      <c r="C232" s="84"/>
      <c r="D232" s="73"/>
      <c r="E232" s="82" t="s">
        <v>0</v>
      </c>
      <c r="F232" s="83" t="s">
        <v>2134</v>
      </c>
      <c r="G232" s="84"/>
      <c r="H232" s="73"/>
      <c r="I232" s="82" t="s">
        <v>0</v>
      </c>
      <c r="J232" s="83" t="s">
        <v>2135</v>
      </c>
      <c r="K232" s="84"/>
    </row>
    <row r="233" spans="1:11" ht="21.9" customHeight="1" thickTop="1" x14ac:dyDescent="0.3">
      <c r="A233" s="77" t="s">
        <v>62</v>
      </c>
      <c r="B233" s="78" t="s">
        <v>2136</v>
      </c>
      <c r="C233" s="79"/>
      <c r="D233" s="73"/>
      <c r="E233" s="77" t="s">
        <v>62</v>
      </c>
      <c r="F233" s="78" t="s">
        <v>2137</v>
      </c>
      <c r="G233" s="79"/>
      <c r="H233" s="73"/>
      <c r="I233" s="77" t="s">
        <v>62</v>
      </c>
      <c r="J233" s="78" t="s">
        <v>2138</v>
      </c>
      <c r="K233" s="79"/>
    </row>
    <row r="234" spans="1:11" ht="21.9" customHeight="1" x14ac:dyDescent="0.3">
      <c r="A234" s="80" t="s">
        <v>5</v>
      </c>
      <c r="B234" s="2" t="s">
        <v>2139</v>
      </c>
      <c r="C234" s="81"/>
      <c r="D234" s="73"/>
      <c r="E234" s="80" t="s">
        <v>5</v>
      </c>
      <c r="F234" s="2" t="s">
        <v>2140</v>
      </c>
      <c r="G234" s="81"/>
      <c r="H234" s="73"/>
      <c r="I234" s="80" t="s">
        <v>5</v>
      </c>
      <c r="J234" s="2" t="s">
        <v>2141</v>
      </c>
      <c r="K234" s="81"/>
    </row>
    <row r="235" spans="1:11" ht="21.9" customHeight="1" x14ac:dyDescent="0.3">
      <c r="A235" s="80" t="s">
        <v>46</v>
      </c>
      <c r="B235" s="2" t="s">
        <v>2142</v>
      </c>
      <c r="C235" s="81"/>
      <c r="D235" s="73"/>
      <c r="E235" s="80" t="s">
        <v>46</v>
      </c>
      <c r="F235" s="2" t="s">
        <v>2143</v>
      </c>
      <c r="G235" s="81"/>
      <c r="H235" s="73"/>
      <c r="I235" s="80" t="s">
        <v>46</v>
      </c>
      <c r="J235" s="2" t="s">
        <v>2144</v>
      </c>
      <c r="K235" s="81"/>
    </row>
    <row r="236" spans="1:11" ht="21.9" customHeight="1" x14ac:dyDescent="0.3">
      <c r="A236" s="80" t="s">
        <v>41</v>
      </c>
      <c r="B236" s="2" t="s">
        <v>2145</v>
      </c>
      <c r="C236" s="81"/>
      <c r="D236" s="73"/>
      <c r="E236" s="80" t="s">
        <v>41</v>
      </c>
      <c r="F236" s="2" t="s">
        <v>2146</v>
      </c>
      <c r="G236" s="81"/>
      <c r="H236" s="73"/>
      <c r="I236" s="80" t="s">
        <v>41</v>
      </c>
      <c r="J236" s="2" t="s">
        <v>2147</v>
      </c>
      <c r="K236" s="81"/>
    </row>
    <row r="237" spans="1:11" ht="21.9" customHeight="1" thickBot="1" x14ac:dyDescent="0.35">
      <c r="A237" s="82" t="s">
        <v>39</v>
      </c>
      <c r="B237" s="83" t="s">
        <v>2148</v>
      </c>
      <c r="C237" s="84"/>
      <c r="D237" s="73"/>
      <c r="E237" s="82" t="s">
        <v>39</v>
      </c>
      <c r="F237" s="83" t="s">
        <v>2149</v>
      </c>
      <c r="G237" s="84"/>
      <c r="H237" s="73"/>
      <c r="I237" s="82" t="s">
        <v>39</v>
      </c>
      <c r="J237" s="83" t="s">
        <v>2150</v>
      </c>
      <c r="K237" s="84"/>
    </row>
    <row r="238" spans="1:11" ht="21.9" customHeight="1" thickTop="1" x14ac:dyDescent="0.3">
      <c r="A238" s="77" t="s">
        <v>905</v>
      </c>
      <c r="B238" s="78" t="s">
        <v>2151</v>
      </c>
      <c r="C238" s="79"/>
      <c r="D238" s="73"/>
      <c r="E238" s="77" t="s">
        <v>905</v>
      </c>
      <c r="F238" s="78" t="s">
        <v>2152</v>
      </c>
      <c r="G238" s="79"/>
      <c r="H238" s="73"/>
      <c r="I238" s="77"/>
      <c r="J238" s="78"/>
      <c r="K238" s="79"/>
    </row>
    <row r="239" spans="1:11" ht="21.9" customHeight="1" x14ac:dyDescent="0.3">
      <c r="A239" s="80" t="s">
        <v>909</v>
      </c>
      <c r="B239" s="2" t="s">
        <v>2153</v>
      </c>
      <c r="C239" s="81"/>
      <c r="D239" s="73"/>
      <c r="E239" s="80" t="s">
        <v>909</v>
      </c>
      <c r="F239" s="2" t="s">
        <v>2154</v>
      </c>
      <c r="G239" s="81"/>
      <c r="H239" s="73"/>
      <c r="I239" s="80"/>
      <c r="J239" s="2"/>
      <c r="K239" s="81"/>
    </row>
    <row r="240" spans="1:11" ht="21.9" customHeight="1" x14ac:dyDescent="0.3">
      <c r="A240" s="80" t="s">
        <v>913</v>
      </c>
      <c r="B240" s="2" t="s">
        <v>2155</v>
      </c>
      <c r="C240" s="81"/>
      <c r="D240" s="73"/>
      <c r="E240" s="80" t="s">
        <v>913</v>
      </c>
      <c r="F240" s="2" t="s">
        <v>2156</v>
      </c>
      <c r="G240" s="81"/>
      <c r="H240" s="73"/>
      <c r="I240" s="80"/>
      <c r="J240" s="2"/>
      <c r="K240" s="81"/>
    </row>
    <row r="241" spans="1:11" ht="21.9" customHeight="1" x14ac:dyDescent="0.3">
      <c r="A241" s="80" t="s">
        <v>917</v>
      </c>
      <c r="B241" s="2" t="s">
        <v>2157</v>
      </c>
      <c r="C241" s="81"/>
      <c r="D241" s="73"/>
      <c r="E241" s="80" t="s">
        <v>917</v>
      </c>
      <c r="F241" s="2" t="s">
        <v>2158</v>
      </c>
      <c r="G241" s="81"/>
      <c r="H241" s="73"/>
      <c r="I241" s="80"/>
      <c r="J241" s="2"/>
      <c r="K241" s="81"/>
    </row>
    <row r="242" spans="1:11" ht="21.9" customHeight="1" thickBot="1" x14ac:dyDescent="0.35">
      <c r="A242" s="82" t="s">
        <v>921</v>
      </c>
      <c r="B242" s="83" t="s">
        <v>2159</v>
      </c>
      <c r="C242" s="84"/>
      <c r="D242" s="73"/>
      <c r="E242" s="82" t="s">
        <v>921</v>
      </c>
      <c r="F242" s="83" t="s">
        <v>2160</v>
      </c>
      <c r="G242" s="84"/>
      <c r="H242" s="73"/>
      <c r="I242" s="82"/>
      <c r="J242" s="83"/>
      <c r="K242" s="84"/>
    </row>
    <row r="243" spans="1:11" ht="21.9" customHeight="1" thickTop="1" x14ac:dyDescent="0.3">
      <c r="A243" s="77" t="s">
        <v>925</v>
      </c>
      <c r="B243" s="78" t="s">
        <v>2161</v>
      </c>
      <c r="C243" s="79"/>
      <c r="D243" s="73"/>
      <c r="E243" s="77" t="s">
        <v>925</v>
      </c>
      <c r="F243" s="78" t="s">
        <v>2162</v>
      </c>
      <c r="G243" s="79"/>
      <c r="H243" s="73"/>
      <c r="I243" s="77"/>
      <c r="J243" s="78"/>
      <c r="K243" s="79"/>
    </row>
    <row r="244" spans="1:11" ht="21.9" customHeight="1" x14ac:dyDescent="0.3">
      <c r="A244" s="80" t="s">
        <v>929</v>
      </c>
      <c r="B244" s="2" t="s">
        <v>2163</v>
      </c>
      <c r="C244" s="81"/>
      <c r="D244" s="73"/>
      <c r="E244" s="80" t="s">
        <v>929</v>
      </c>
      <c r="F244" s="2" t="s">
        <v>2164</v>
      </c>
      <c r="G244" s="81"/>
      <c r="H244" s="73"/>
      <c r="I244" s="80"/>
      <c r="J244" s="2"/>
      <c r="K244" s="81"/>
    </row>
    <row r="245" spans="1:11" ht="21.9" customHeight="1" x14ac:dyDescent="0.3">
      <c r="A245" s="80" t="s">
        <v>933</v>
      </c>
      <c r="B245" s="2" t="s">
        <v>2165</v>
      </c>
      <c r="C245" s="81"/>
      <c r="D245" s="73"/>
      <c r="E245" s="80" t="s">
        <v>933</v>
      </c>
      <c r="F245" s="2" t="s">
        <v>2166</v>
      </c>
      <c r="G245" s="81"/>
      <c r="H245" s="73"/>
      <c r="I245" s="80"/>
      <c r="J245" s="2"/>
      <c r="K245" s="81"/>
    </row>
    <row r="246" spans="1:11" ht="21.9" customHeight="1" x14ac:dyDescent="0.3">
      <c r="A246" s="80">
        <v>39</v>
      </c>
      <c r="B246" s="2" t="s">
        <v>2197</v>
      </c>
      <c r="C246" s="81"/>
      <c r="D246" s="73"/>
      <c r="E246" s="80"/>
      <c r="F246" s="2"/>
      <c r="G246" s="81"/>
      <c r="H246" s="73"/>
      <c r="I246" s="80"/>
      <c r="J246" s="2"/>
      <c r="K246" s="81"/>
    </row>
    <row r="247" spans="1:11" ht="21.9" customHeight="1" thickBot="1" x14ac:dyDescent="0.35">
      <c r="A247" s="96" t="s">
        <v>760</v>
      </c>
      <c r="B247" s="96"/>
      <c r="C247" s="96"/>
      <c r="D247" s="69"/>
      <c r="E247" s="96" t="s">
        <v>761</v>
      </c>
      <c r="F247" s="96"/>
      <c r="G247" s="96"/>
      <c r="H247" s="69"/>
      <c r="I247" s="96" t="s">
        <v>27</v>
      </c>
      <c r="J247" s="96"/>
      <c r="K247" s="96"/>
    </row>
    <row r="248" spans="1:11" ht="21.9" customHeight="1" thickBot="1" x14ac:dyDescent="0.35">
      <c r="A248" s="70" t="s">
        <v>52</v>
      </c>
      <c r="B248" s="71" t="s">
        <v>58</v>
      </c>
      <c r="C248" s="72">
        <f>COUNTA(B249:B287)</f>
        <v>28</v>
      </c>
      <c r="D248" s="73"/>
      <c r="E248" s="70" t="s">
        <v>52</v>
      </c>
      <c r="F248" s="71" t="s">
        <v>58</v>
      </c>
      <c r="G248" s="72">
        <f>COUNTA(F249:F287)</f>
        <v>19</v>
      </c>
      <c r="H248" s="73"/>
      <c r="I248" s="70" t="s">
        <v>52</v>
      </c>
      <c r="J248" s="71" t="s">
        <v>58</v>
      </c>
      <c r="K248" s="72" t="s">
        <v>12</v>
      </c>
    </row>
    <row r="249" spans="1:11" ht="21.9" customHeight="1" x14ac:dyDescent="0.3">
      <c r="A249" s="74" t="s">
        <v>16</v>
      </c>
      <c r="B249" s="75" t="s">
        <v>2167</v>
      </c>
      <c r="C249" s="76"/>
      <c r="D249" s="73"/>
      <c r="E249" s="77" t="s">
        <v>16</v>
      </c>
      <c r="F249" s="78" t="s">
        <v>1504</v>
      </c>
      <c r="G249" s="76"/>
      <c r="H249" s="73"/>
      <c r="I249" s="77"/>
      <c r="J249" s="78"/>
      <c r="K249" s="79"/>
    </row>
    <row r="250" spans="1:11" ht="21.9" customHeight="1" x14ac:dyDescent="0.3">
      <c r="A250" s="80" t="s">
        <v>15</v>
      </c>
      <c r="B250" s="2" t="s">
        <v>2168</v>
      </c>
      <c r="C250" s="81"/>
      <c r="D250" s="73"/>
      <c r="E250" s="80" t="s">
        <v>15</v>
      </c>
      <c r="F250" s="2" t="s">
        <v>1505</v>
      </c>
      <c r="G250" s="81"/>
      <c r="H250" s="73"/>
      <c r="I250" s="80"/>
      <c r="J250" s="2"/>
      <c r="K250" s="81"/>
    </row>
    <row r="251" spans="1:11" ht="21.9" customHeight="1" x14ac:dyDescent="0.3">
      <c r="A251" s="80" t="s">
        <v>28</v>
      </c>
      <c r="B251" s="2" t="s">
        <v>2169</v>
      </c>
      <c r="C251" s="81"/>
      <c r="D251" s="73"/>
      <c r="E251" s="80" t="s">
        <v>28</v>
      </c>
      <c r="F251" s="2" t="s">
        <v>1506</v>
      </c>
      <c r="G251" s="81"/>
      <c r="H251" s="73"/>
      <c r="I251" s="80"/>
      <c r="J251" s="2"/>
      <c r="K251" s="81"/>
    </row>
    <row r="252" spans="1:11" ht="21.9" customHeight="1" x14ac:dyDescent="0.3">
      <c r="A252" s="80" t="s">
        <v>19</v>
      </c>
      <c r="B252" s="2" t="s">
        <v>2170</v>
      </c>
      <c r="C252" s="81"/>
      <c r="D252" s="73"/>
      <c r="E252" s="80" t="s">
        <v>19</v>
      </c>
      <c r="F252" s="2" t="s">
        <v>1507</v>
      </c>
      <c r="G252" s="81"/>
      <c r="H252" s="73"/>
      <c r="I252" s="80"/>
      <c r="J252" s="2"/>
      <c r="K252" s="81"/>
    </row>
    <row r="253" spans="1:11" ht="21.9" customHeight="1" thickBot="1" x14ac:dyDescent="0.35">
      <c r="A253" s="82" t="s">
        <v>20</v>
      </c>
      <c r="B253" s="83" t="s">
        <v>2171</v>
      </c>
      <c r="C253" s="84"/>
      <c r="D253" s="73"/>
      <c r="E253" s="82" t="s">
        <v>20</v>
      </c>
      <c r="F253" s="83" t="s">
        <v>1508</v>
      </c>
      <c r="G253" s="84"/>
      <c r="H253" s="73"/>
      <c r="I253" s="82"/>
      <c r="J253" s="83"/>
      <c r="K253" s="84"/>
    </row>
    <row r="254" spans="1:11" ht="21.9" customHeight="1" thickTop="1" x14ac:dyDescent="0.3">
      <c r="A254" s="77" t="s">
        <v>17</v>
      </c>
      <c r="B254" s="78" t="s">
        <v>2172</v>
      </c>
      <c r="C254" s="79"/>
      <c r="D254" s="73"/>
      <c r="E254" s="77" t="s">
        <v>17</v>
      </c>
      <c r="F254" s="78" t="s">
        <v>1509</v>
      </c>
      <c r="G254" s="79"/>
      <c r="H254" s="73"/>
      <c r="I254" s="77"/>
      <c r="J254" s="78"/>
      <c r="K254" s="79"/>
    </row>
    <row r="255" spans="1:11" ht="21.9" customHeight="1" x14ac:dyDescent="0.3">
      <c r="A255" s="80" t="s">
        <v>18</v>
      </c>
      <c r="B255" s="2" t="s">
        <v>2173</v>
      </c>
      <c r="C255" s="81"/>
      <c r="D255" s="73"/>
      <c r="E255" s="80" t="s">
        <v>18</v>
      </c>
      <c r="F255" s="2" t="s">
        <v>1510</v>
      </c>
      <c r="G255" s="81"/>
      <c r="H255" s="73"/>
      <c r="I255" s="80"/>
      <c r="J255" s="2"/>
      <c r="K255" s="81"/>
    </row>
    <row r="256" spans="1:11" ht="21.9" customHeight="1" x14ac:dyDescent="0.3">
      <c r="A256" s="80" t="s">
        <v>13</v>
      </c>
      <c r="B256" s="2" t="s">
        <v>2174</v>
      </c>
      <c r="C256" s="81"/>
      <c r="D256" s="73"/>
      <c r="E256" s="80" t="s">
        <v>13</v>
      </c>
      <c r="F256" s="2" t="s">
        <v>1511</v>
      </c>
      <c r="G256" s="81"/>
      <c r="H256" s="73"/>
      <c r="I256" s="80"/>
      <c r="J256" s="2"/>
      <c r="K256" s="81"/>
    </row>
    <row r="257" spans="1:11" ht="21.9" customHeight="1" x14ac:dyDescent="0.3">
      <c r="A257" s="80" t="s">
        <v>14</v>
      </c>
      <c r="B257" s="2" t="s">
        <v>2175</v>
      </c>
      <c r="C257" s="81"/>
      <c r="D257" s="73"/>
      <c r="E257" s="80" t="s">
        <v>14</v>
      </c>
      <c r="F257" s="2" t="s">
        <v>1512</v>
      </c>
      <c r="G257" s="81"/>
      <c r="H257" s="73"/>
      <c r="I257" s="80"/>
      <c r="J257" s="2"/>
      <c r="K257" s="81"/>
    </row>
    <row r="258" spans="1:11" ht="21.9" customHeight="1" thickBot="1" x14ac:dyDescent="0.35">
      <c r="A258" s="82" t="s">
        <v>45</v>
      </c>
      <c r="B258" s="83" t="s">
        <v>2176</v>
      </c>
      <c r="C258" s="84"/>
      <c r="D258" s="73"/>
      <c r="E258" s="82" t="s">
        <v>45</v>
      </c>
      <c r="F258" s="83" t="s">
        <v>1513</v>
      </c>
      <c r="G258" s="84"/>
      <c r="H258" s="73"/>
      <c r="I258" s="82"/>
      <c r="J258" s="83"/>
      <c r="K258" s="84"/>
    </row>
    <row r="259" spans="1:11" ht="21.9" customHeight="1" thickTop="1" x14ac:dyDescent="0.3">
      <c r="A259" s="77" t="s">
        <v>54</v>
      </c>
      <c r="B259" s="78" t="s">
        <v>2177</v>
      </c>
      <c r="C259" s="79"/>
      <c r="D259" s="73"/>
      <c r="E259" s="77" t="s">
        <v>54</v>
      </c>
      <c r="F259" s="78" t="s">
        <v>1514</v>
      </c>
      <c r="G259" s="79"/>
      <c r="H259" s="73"/>
      <c r="I259" s="77"/>
      <c r="J259" s="78"/>
      <c r="K259" s="79"/>
    </row>
    <row r="260" spans="1:11" ht="21.9" customHeight="1" x14ac:dyDescent="0.3">
      <c r="A260" s="80" t="s">
        <v>49</v>
      </c>
      <c r="B260" s="2" t="s">
        <v>2178</v>
      </c>
      <c r="C260" s="81"/>
      <c r="D260" s="73"/>
      <c r="E260" s="80" t="s">
        <v>49</v>
      </c>
      <c r="F260" s="2" t="s">
        <v>1515</v>
      </c>
      <c r="G260" s="81"/>
      <c r="H260" s="73"/>
      <c r="I260" s="80"/>
      <c r="J260" s="2"/>
      <c r="K260" s="81"/>
    </row>
    <row r="261" spans="1:11" ht="21.9" customHeight="1" x14ac:dyDescent="0.3">
      <c r="A261" s="80" t="s">
        <v>60</v>
      </c>
      <c r="B261" s="2" t="s">
        <v>2179</v>
      </c>
      <c r="C261" s="81"/>
      <c r="D261" s="73"/>
      <c r="E261" s="80" t="s">
        <v>60</v>
      </c>
      <c r="F261" s="2" t="s">
        <v>1516</v>
      </c>
      <c r="G261" s="81"/>
      <c r="H261" s="73"/>
      <c r="I261" s="80"/>
      <c r="J261" s="2"/>
      <c r="K261" s="81"/>
    </row>
    <row r="262" spans="1:11" ht="21.9" customHeight="1" x14ac:dyDescent="0.3">
      <c r="A262" s="80" t="s">
        <v>57</v>
      </c>
      <c r="B262" s="2" t="s">
        <v>2180</v>
      </c>
      <c r="C262" s="81"/>
      <c r="D262" s="73"/>
      <c r="E262" s="80" t="s">
        <v>57</v>
      </c>
      <c r="F262" s="2" t="s">
        <v>1517</v>
      </c>
      <c r="G262" s="81"/>
      <c r="H262" s="73"/>
      <c r="I262" s="80"/>
      <c r="J262" s="2"/>
      <c r="K262" s="81"/>
    </row>
    <row r="263" spans="1:11" ht="21.9" customHeight="1" thickBot="1" x14ac:dyDescent="0.35">
      <c r="A263" s="82" t="s">
        <v>1</v>
      </c>
      <c r="B263" s="83" t="s">
        <v>2181</v>
      </c>
      <c r="C263" s="84"/>
      <c r="D263" s="73"/>
      <c r="E263" s="82" t="s">
        <v>1</v>
      </c>
      <c r="F263" s="83" t="s">
        <v>1518</v>
      </c>
      <c r="G263" s="84"/>
      <c r="H263" s="73"/>
      <c r="I263" s="82"/>
      <c r="J263" s="83"/>
      <c r="K263" s="84"/>
    </row>
    <row r="264" spans="1:11" ht="21.9" customHeight="1" thickTop="1" x14ac:dyDescent="0.3">
      <c r="A264" s="77" t="s">
        <v>21</v>
      </c>
      <c r="B264" s="78" t="s">
        <v>2182</v>
      </c>
      <c r="C264" s="79"/>
      <c r="D264" s="73"/>
      <c r="E264" s="77" t="s">
        <v>21</v>
      </c>
      <c r="F264" s="78" t="s">
        <v>1519</v>
      </c>
      <c r="G264" s="79"/>
      <c r="H264" s="73"/>
      <c r="I264" s="77"/>
      <c r="J264" s="78"/>
      <c r="K264" s="79"/>
    </row>
    <row r="265" spans="1:11" ht="21.9" customHeight="1" x14ac:dyDescent="0.3">
      <c r="A265" s="80" t="s">
        <v>6</v>
      </c>
      <c r="B265" s="2" t="s">
        <v>2183</v>
      </c>
      <c r="C265" s="81"/>
      <c r="D265" s="73"/>
      <c r="E265" s="80" t="s">
        <v>6</v>
      </c>
      <c r="F265" s="2" t="s">
        <v>1520</v>
      </c>
      <c r="G265" s="81"/>
      <c r="H265" s="73"/>
      <c r="I265" s="80"/>
      <c r="J265" s="2"/>
      <c r="K265" s="81"/>
    </row>
    <row r="266" spans="1:11" ht="21.9" customHeight="1" x14ac:dyDescent="0.3">
      <c r="A266" s="80" t="s">
        <v>47</v>
      </c>
      <c r="B266" s="2" t="s">
        <v>2184</v>
      </c>
      <c r="C266" s="81"/>
      <c r="D266" s="73"/>
      <c r="E266" s="80" t="s">
        <v>47</v>
      </c>
      <c r="F266" s="2" t="s">
        <v>1521</v>
      </c>
      <c r="G266" s="81"/>
      <c r="H266" s="73"/>
      <c r="I266" s="80"/>
      <c r="J266" s="2"/>
      <c r="K266" s="81"/>
    </row>
    <row r="267" spans="1:11" ht="21.9" customHeight="1" x14ac:dyDescent="0.3">
      <c r="A267" s="80" t="s">
        <v>42</v>
      </c>
      <c r="B267" s="2" t="s">
        <v>2185</v>
      </c>
      <c r="C267" s="81"/>
      <c r="D267" s="73"/>
      <c r="E267" s="80" t="s">
        <v>42</v>
      </c>
      <c r="F267" s="2" t="s">
        <v>1522</v>
      </c>
      <c r="G267" s="81"/>
      <c r="H267" s="73"/>
      <c r="I267" s="80"/>
      <c r="J267" s="2"/>
      <c r="K267" s="81"/>
    </row>
    <row r="268" spans="1:11" ht="21.9" customHeight="1" thickBot="1" x14ac:dyDescent="0.35">
      <c r="A268" s="82" t="s">
        <v>44</v>
      </c>
      <c r="B268" s="83" t="s">
        <v>2186</v>
      </c>
      <c r="C268" s="84"/>
      <c r="D268" s="73"/>
      <c r="E268" s="82" t="s">
        <v>44</v>
      </c>
      <c r="F268" s="83"/>
      <c r="G268" s="84"/>
      <c r="H268" s="73"/>
      <c r="I268" s="82"/>
      <c r="J268" s="83"/>
      <c r="K268" s="84"/>
    </row>
    <row r="269" spans="1:11" ht="21.9" customHeight="1" thickTop="1" x14ac:dyDescent="0.3">
      <c r="A269" s="77" t="s">
        <v>53</v>
      </c>
      <c r="B269" s="78" t="s">
        <v>2187</v>
      </c>
      <c r="C269" s="79"/>
      <c r="D269" s="73"/>
      <c r="E269" s="77"/>
      <c r="F269" s="78"/>
      <c r="G269" s="79"/>
      <c r="H269" s="73"/>
      <c r="I269" s="77"/>
      <c r="J269" s="78"/>
      <c r="K269" s="79"/>
    </row>
    <row r="270" spans="1:11" ht="21.9" customHeight="1" x14ac:dyDescent="0.3">
      <c r="A270" s="80" t="s">
        <v>48</v>
      </c>
      <c r="B270" s="2" t="s">
        <v>2188</v>
      </c>
      <c r="C270" s="81"/>
      <c r="D270" s="73"/>
      <c r="E270" s="80"/>
      <c r="F270" s="2"/>
      <c r="G270" s="81"/>
      <c r="H270" s="73"/>
      <c r="I270" s="80"/>
      <c r="J270" s="2"/>
      <c r="K270" s="81"/>
    </row>
    <row r="271" spans="1:11" ht="21.9" customHeight="1" x14ac:dyDescent="0.3">
      <c r="A271" s="80" t="s">
        <v>59</v>
      </c>
      <c r="B271" s="2" t="s">
        <v>2189</v>
      </c>
      <c r="C271" s="81"/>
      <c r="D271" s="73"/>
      <c r="E271" s="80"/>
      <c r="F271" s="2"/>
      <c r="G271" s="81"/>
      <c r="H271" s="73"/>
      <c r="I271" s="80"/>
      <c r="J271" s="2"/>
      <c r="K271" s="81"/>
    </row>
    <row r="272" spans="1:11" ht="21.9" customHeight="1" x14ac:dyDescent="0.3">
      <c r="A272" s="80" t="s">
        <v>56</v>
      </c>
      <c r="B272" s="2" t="s">
        <v>2190</v>
      </c>
      <c r="C272" s="81"/>
      <c r="D272" s="73"/>
      <c r="E272" s="80"/>
      <c r="F272" s="2"/>
      <c r="G272" s="81"/>
      <c r="H272" s="73"/>
      <c r="I272" s="80"/>
      <c r="J272" s="2"/>
      <c r="K272" s="81"/>
    </row>
    <row r="273" spans="1:11" ht="21.9" customHeight="1" thickBot="1" x14ac:dyDescent="0.35">
      <c r="A273" s="82" t="s">
        <v>0</v>
      </c>
      <c r="B273" s="83" t="s">
        <v>2191</v>
      </c>
      <c r="C273" s="84"/>
      <c r="D273" s="73"/>
      <c r="E273" s="82"/>
      <c r="F273" s="83"/>
      <c r="G273" s="84"/>
      <c r="H273" s="73"/>
      <c r="I273" s="82"/>
      <c r="J273" s="83"/>
      <c r="K273" s="84"/>
    </row>
    <row r="274" spans="1:11" ht="21.9" customHeight="1" thickTop="1" x14ac:dyDescent="0.3">
      <c r="A274" s="77" t="s">
        <v>62</v>
      </c>
      <c r="B274" s="78" t="s">
        <v>2192</v>
      </c>
      <c r="C274" s="79"/>
      <c r="D274" s="73"/>
      <c r="E274" s="77"/>
      <c r="F274" s="78"/>
      <c r="G274" s="79"/>
      <c r="H274" s="73"/>
      <c r="I274" s="77"/>
      <c r="J274" s="78"/>
      <c r="K274" s="79"/>
    </row>
    <row r="275" spans="1:11" ht="21.9" customHeight="1" x14ac:dyDescent="0.3">
      <c r="A275" s="80" t="s">
        <v>5</v>
      </c>
      <c r="B275" s="2" t="s">
        <v>2193</v>
      </c>
      <c r="C275" s="81"/>
      <c r="D275" s="73"/>
      <c r="E275" s="80"/>
      <c r="F275" s="2"/>
      <c r="G275" s="81"/>
      <c r="H275" s="73"/>
      <c r="I275" s="80"/>
      <c r="J275" s="2"/>
      <c r="K275" s="81"/>
    </row>
    <row r="276" spans="1:11" ht="21.9" customHeight="1" x14ac:dyDescent="0.3">
      <c r="A276" s="80" t="s">
        <v>46</v>
      </c>
      <c r="B276" s="2" t="s">
        <v>2194</v>
      </c>
      <c r="C276" s="81"/>
      <c r="D276" s="73"/>
      <c r="E276" s="80"/>
      <c r="F276" s="2"/>
      <c r="G276" s="81"/>
      <c r="H276" s="73"/>
      <c r="I276" s="80"/>
      <c r="J276" s="2"/>
      <c r="K276" s="81"/>
    </row>
    <row r="277" spans="1:11" ht="21.9" customHeight="1" x14ac:dyDescent="0.3">
      <c r="A277" s="80"/>
      <c r="B277" s="2"/>
      <c r="C277" s="81"/>
      <c r="D277" s="73"/>
      <c r="E277" s="80"/>
      <c r="F277" s="2"/>
      <c r="G277" s="81"/>
      <c r="H277" s="73"/>
      <c r="I277" s="80"/>
      <c r="J277" s="2"/>
      <c r="K277" s="81"/>
    </row>
    <row r="278" spans="1:11" ht="21.9" customHeight="1" thickBot="1" x14ac:dyDescent="0.35">
      <c r="A278" s="82"/>
      <c r="B278" s="83"/>
      <c r="C278" s="84"/>
      <c r="D278" s="73"/>
      <c r="E278" s="82"/>
      <c r="F278" s="83"/>
      <c r="G278" s="84"/>
      <c r="H278" s="73"/>
      <c r="I278" s="82"/>
      <c r="J278" s="83"/>
      <c r="K278" s="84"/>
    </row>
    <row r="279" spans="1:11" ht="21.9" customHeight="1" thickTop="1" x14ac:dyDescent="0.3">
      <c r="A279" s="77"/>
      <c r="B279" s="78"/>
      <c r="C279" s="79"/>
      <c r="D279" s="73"/>
      <c r="E279" s="77"/>
      <c r="F279" s="78"/>
      <c r="G279" s="79"/>
      <c r="H279" s="73"/>
      <c r="I279" s="77"/>
      <c r="J279" s="78"/>
      <c r="K279" s="79"/>
    </row>
    <row r="280" spans="1:11" ht="21.9" customHeight="1" x14ac:dyDescent="0.3">
      <c r="A280" s="80"/>
      <c r="B280" s="2"/>
      <c r="C280" s="81"/>
      <c r="D280" s="73"/>
      <c r="E280" s="80"/>
      <c r="F280" s="2"/>
      <c r="G280" s="81"/>
      <c r="H280" s="73"/>
      <c r="I280" s="80"/>
      <c r="J280" s="2"/>
      <c r="K280" s="81"/>
    </row>
    <row r="281" spans="1:11" ht="21.9" customHeight="1" x14ac:dyDescent="0.3">
      <c r="A281" s="80"/>
      <c r="B281" s="2"/>
      <c r="C281" s="81"/>
      <c r="D281" s="73"/>
      <c r="E281" s="80"/>
      <c r="F281" s="2"/>
      <c r="G281" s="81"/>
      <c r="H281" s="73"/>
      <c r="I281" s="80"/>
      <c r="J281" s="2"/>
      <c r="K281" s="81"/>
    </row>
    <row r="282" spans="1:11" ht="21.9" customHeight="1" x14ac:dyDescent="0.3">
      <c r="A282" s="80"/>
      <c r="B282" s="2"/>
      <c r="C282" s="81"/>
      <c r="D282" s="73"/>
      <c r="E282" s="80"/>
      <c r="F282" s="2"/>
      <c r="G282" s="81"/>
      <c r="H282" s="73"/>
      <c r="I282" s="80"/>
      <c r="J282" s="2"/>
      <c r="K282" s="81"/>
    </row>
    <row r="283" spans="1:11" ht="21.9" customHeight="1" thickBot="1" x14ac:dyDescent="0.35">
      <c r="A283" s="82"/>
      <c r="B283" s="83"/>
      <c r="C283" s="84"/>
      <c r="D283" s="73"/>
      <c r="E283" s="82"/>
      <c r="F283" s="83"/>
      <c r="G283" s="84"/>
      <c r="H283" s="73"/>
      <c r="I283" s="82"/>
      <c r="J283" s="83"/>
      <c r="K283" s="84"/>
    </row>
    <row r="284" spans="1:11" ht="21.9" customHeight="1" thickTop="1" x14ac:dyDescent="0.3">
      <c r="A284" s="77"/>
      <c r="B284" s="78"/>
      <c r="C284" s="79"/>
      <c r="D284" s="73"/>
      <c r="E284" s="77"/>
      <c r="F284" s="78"/>
      <c r="G284" s="79"/>
      <c r="H284" s="73"/>
      <c r="I284" s="77"/>
      <c r="J284" s="78"/>
      <c r="K284" s="79"/>
    </row>
    <row r="285" spans="1:11" ht="21.9" customHeight="1" x14ac:dyDescent="0.3">
      <c r="A285" s="80"/>
      <c r="B285" s="2"/>
      <c r="C285" s="81"/>
      <c r="D285" s="73"/>
      <c r="E285" s="80"/>
      <c r="F285" s="2"/>
      <c r="G285" s="81"/>
      <c r="H285" s="73"/>
      <c r="I285" s="80"/>
      <c r="J285" s="2"/>
      <c r="K285" s="81"/>
    </row>
    <row r="286" spans="1:11" ht="21.9" customHeight="1" x14ac:dyDescent="0.3">
      <c r="A286" s="80"/>
      <c r="B286" s="2"/>
      <c r="C286" s="81"/>
      <c r="D286" s="73"/>
      <c r="E286" s="80"/>
      <c r="F286" s="2"/>
      <c r="G286" s="81"/>
      <c r="H286" s="73"/>
      <c r="I286" s="80"/>
      <c r="J286" s="2"/>
      <c r="K286" s="81"/>
    </row>
    <row r="287" spans="1:11" ht="21.9" customHeight="1" x14ac:dyDescent="0.3">
      <c r="A287" s="80"/>
      <c r="B287" s="2"/>
      <c r="C287" s="81"/>
      <c r="D287" s="73"/>
      <c r="E287" s="80"/>
      <c r="F287" s="2"/>
      <c r="G287" s="81"/>
      <c r="H287" s="73"/>
      <c r="I287" s="80"/>
      <c r="J287" s="2"/>
      <c r="K287" s="81"/>
    </row>
    <row r="288" spans="1:11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</sheetData>
  <mergeCells count="21">
    <mergeCell ref="I165:K165"/>
    <mergeCell ref="A206:C206"/>
    <mergeCell ref="E206:G206"/>
    <mergeCell ref="I206:K206"/>
    <mergeCell ref="A247:C247"/>
    <mergeCell ref="E247:G247"/>
    <mergeCell ref="I247:K247"/>
    <mergeCell ref="A165:C165"/>
    <mergeCell ref="E165:G165"/>
    <mergeCell ref="A1:C1"/>
    <mergeCell ref="E1:G1"/>
    <mergeCell ref="I1:K1"/>
    <mergeCell ref="A42:C42"/>
    <mergeCell ref="E42:G42"/>
    <mergeCell ref="I42:K42"/>
    <mergeCell ref="A83:C83"/>
    <mergeCell ref="E83:G83"/>
    <mergeCell ref="I83:K83"/>
    <mergeCell ref="A124:C124"/>
    <mergeCell ref="E124:G124"/>
    <mergeCell ref="I124:K124"/>
  </mergeCells>
  <phoneticPr fontId="22" type="noConversion"/>
  <pageMargins left="0.11811023622047245" right="0.11811023622047245" top="0.15748031496062992" bottom="0.23622047244094491" header="0.31496062992125984" footer="0.31496062992125984"/>
  <pageSetup paperSize="9" scale="93" orientation="portrait" r:id="rId1"/>
  <rowBreaks count="6" manualBreakCount="6">
    <brk id="41" max="16383" man="1"/>
    <brk id="82" max="16383" man="1"/>
    <brk id="123" max="16383" man="1"/>
    <brk id="164" max="16383" man="1"/>
    <brk id="205" max="16383" man="1"/>
    <brk id="2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8"/>
  <sheetViews>
    <sheetView view="pageBreakPreview" topLeftCell="A113" zoomScaleNormal="100" zoomScaleSheetLayoutView="100" workbookViewId="0">
      <selection activeCell="F122" sqref="F122"/>
    </sheetView>
  </sheetViews>
  <sheetFormatPr defaultRowHeight="12.75" customHeight="1" x14ac:dyDescent="0.3"/>
  <cols>
    <col min="1" max="1" width="6.6640625" style="1" customWidth="1"/>
    <col min="2" max="2" width="14.6640625" style="1" customWidth="1"/>
    <col min="3" max="3" width="10.6640625" style="1" customWidth="1"/>
    <col min="4" max="4" width="5.6640625" style="85" customWidth="1"/>
    <col min="5" max="5" width="6.6640625" style="85" customWidth="1"/>
    <col min="6" max="6" width="14.6640625" style="85" customWidth="1"/>
    <col min="7" max="7" width="10.6640625" style="85" customWidth="1"/>
    <col min="8" max="8" width="5.6640625" style="85" customWidth="1"/>
    <col min="9" max="9" width="6.6640625" style="85" customWidth="1"/>
    <col min="10" max="10" width="14.6640625" style="85" customWidth="1"/>
    <col min="11" max="11" width="10.6640625" style="85" customWidth="1"/>
    <col min="257" max="257" width="6.6640625" customWidth="1"/>
    <col min="258" max="258" width="14.6640625" customWidth="1"/>
    <col min="259" max="259" width="10.6640625" customWidth="1"/>
    <col min="260" max="260" width="5.6640625" customWidth="1"/>
    <col min="261" max="261" width="6.6640625" customWidth="1"/>
    <col min="262" max="262" width="14.6640625" customWidth="1"/>
    <col min="263" max="263" width="10.6640625" customWidth="1"/>
    <col min="264" max="264" width="5.6640625" customWidth="1"/>
    <col min="265" max="265" width="6.6640625" customWidth="1"/>
    <col min="266" max="266" width="14.6640625" customWidth="1"/>
    <col min="267" max="267" width="10.6640625" customWidth="1"/>
    <col min="513" max="513" width="6.6640625" customWidth="1"/>
    <col min="514" max="514" width="14.6640625" customWidth="1"/>
    <col min="515" max="515" width="10.6640625" customWidth="1"/>
    <col min="516" max="516" width="5.6640625" customWidth="1"/>
    <col min="517" max="517" width="6.6640625" customWidth="1"/>
    <col min="518" max="518" width="14.6640625" customWidth="1"/>
    <col min="519" max="519" width="10.6640625" customWidth="1"/>
    <col min="520" max="520" width="5.6640625" customWidth="1"/>
    <col min="521" max="521" width="6.6640625" customWidth="1"/>
    <col min="522" max="522" width="14.6640625" customWidth="1"/>
    <col min="523" max="523" width="10.6640625" customWidth="1"/>
    <col min="769" max="769" width="6.6640625" customWidth="1"/>
    <col min="770" max="770" width="14.6640625" customWidth="1"/>
    <col min="771" max="771" width="10.6640625" customWidth="1"/>
    <col min="772" max="772" width="5.6640625" customWidth="1"/>
    <col min="773" max="773" width="6.6640625" customWidth="1"/>
    <col min="774" max="774" width="14.6640625" customWidth="1"/>
    <col min="775" max="775" width="10.6640625" customWidth="1"/>
    <col min="776" max="776" width="5.6640625" customWidth="1"/>
    <col min="777" max="777" width="6.6640625" customWidth="1"/>
    <col min="778" max="778" width="14.6640625" customWidth="1"/>
    <col min="779" max="779" width="10.6640625" customWidth="1"/>
    <col min="1025" max="1025" width="6.6640625" customWidth="1"/>
    <col min="1026" max="1026" width="14.6640625" customWidth="1"/>
    <col min="1027" max="1027" width="10.6640625" customWidth="1"/>
    <col min="1028" max="1028" width="5.6640625" customWidth="1"/>
    <col min="1029" max="1029" width="6.6640625" customWidth="1"/>
    <col min="1030" max="1030" width="14.6640625" customWidth="1"/>
    <col min="1031" max="1031" width="10.6640625" customWidth="1"/>
    <col min="1032" max="1032" width="5.6640625" customWidth="1"/>
    <col min="1033" max="1033" width="6.6640625" customWidth="1"/>
    <col min="1034" max="1034" width="14.6640625" customWidth="1"/>
    <col min="1035" max="1035" width="10.6640625" customWidth="1"/>
    <col min="1281" max="1281" width="6.6640625" customWidth="1"/>
    <col min="1282" max="1282" width="14.6640625" customWidth="1"/>
    <col min="1283" max="1283" width="10.6640625" customWidth="1"/>
    <col min="1284" max="1284" width="5.6640625" customWidth="1"/>
    <col min="1285" max="1285" width="6.6640625" customWidth="1"/>
    <col min="1286" max="1286" width="14.6640625" customWidth="1"/>
    <col min="1287" max="1287" width="10.6640625" customWidth="1"/>
    <col min="1288" max="1288" width="5.6640625" customWidth="1"/>
    <col min="1289" max="1289" width="6.6640625" customWidth="1"/>
    <col min="1290" max="1290" width="14.6640625" customWidth="1"/>
    <col min="1291" max="1291" width="10.6640625" customWidth="1"/>
    <col min="1537" max="1537" width="6.6640625" customWidth="1"/>
    <col min="1538" max="1538" width="14.6640625" customWidth="1"/>
    <col min="1539" max="1539" width="10.6640625" customWidth="1"/>
    <col min="1540" max="1540" width="5.6640625" customWidth="1"/>
    <col min="1541" max="1541" width="6.6640625" customWidth="1"/>
    <col min="1542" max="1542" width="14.6640625" customWidth="1"/>
    <col min="1543" max="1543" width="10.6640625" customWidth="1"/>
    <col min="1544" max="1544" width="5.6640625" customWidth="1"/>
    <col min="1545" max="1545" width="6.6640625" customWidth="1"/>
    <col min="1546" max="1546" width="14.6640625" customWidth="1"/>
    <col min="1547" max="1547" width="10.6640625" customWidth="1"/>
    <col min="1793" max="1793" width="6.6640625" customWidth="1"/>
    <col min="1794" max="1794" width="14.6640625" customWidth="1"/>
    <col min="1795" max="1795" width="10.6640625" customWidth="1"/>
    <col min="1796" max="1796" width="5.6640625" customWidth="1"/>
    <col min="1797" max="1797" width="6.6640625" customWidth="1"/>
    <col min="1798" max="1798" width="14.6640625" customWidth="1"/>
    <col min="1799" max="1799" width="10.6640625" customWidth="1"/>
    <col min="1800" max="1800" width="5.6640625" customWidth="1"/>
    <col min="1801" max="1801" width="6.6640625" customWidth="1"/>
    <col min="1802" max="1802" width="14.6640625" customWidth="1"/>
    <col min="1803" max="1803" width="10.6640625" customWidth="1"/>
    <col min="2049" max="2049" width="6.6640625" customWidth="1"/>
    <col min="2050" max="2050" width="14.6640625" customWidth="1"/>
    <col min="2051" max="2051" width="10.6640625" customWidth="1"/>
    <col min="2052" max="2052" width="5.6640625" customWidth="1"/>
    <col min="2053" max="2053" width="6.6640625" customWidth="1"/>
    <col min="2054" max="2054" width="14.6640625" customWidth="1"/>
    <col min="2055" max="2055" width="10.6640625" customWidth="1"/>
    <col min="2056" max="2056" width="5.6640625" customWidth="1"/>
    <col min="2057" max="2057" width="6.6640625" customWidth="1"/>
    <col min="2058" max="2058" width="14.6640625" customWidth="1"/>
    <col min="2059" max="2059" width="10.6640625" customWidth="1"/>
    <col min="2305" max="2305" width="6.6640625" customWidth="1"/>
    <col min="2306" max="2306" width="14.6640625" customWidth="1"/>
    <col min="2307" max="2307" width="10.6640625" customWidth="1"/>
    <col min="2308" max="2308" width="5.6640625" customWidth="1"/>
    <col min="2309" max="2309" width="6.6640625" customWidth="1"/>
    <col min="2310" max="2310" width="14.6640625" customWidth="1"/>
    <col min="2311" max="2311" width="10.6640625" customWidth="1"/>
    <col min="2312" max="2312" width="5.6640625" customWidth="1"/>
    <col min="2313" max="2313" width="6.6640625" customWidth="1"/>
    <col min="2314" max="2314" width="14.6640625" customWidth="1"/>
    <col min="2315" max="2315" width="10.6640625" customWidth="1"/>
    <col min="2561" max="2561" width="6.6640625" customWidth="1"/>
    <col min="2562" max="2562" width="14.6640625" customWidth="1"/>
    <col min="2563" max="2563" width="10.6640625" customWidth="1"/>
    <col min="2564" max="2564" width="5.6640625" customWidth="1"/>
    <col min="2565" max="2565" width="6.6640625" customWidth="1"/>
    <col min="2566" max="2566" width="14.6640625" customWidth="1"/>
    <col min="2567" max="2567" width="10.6640625" customWidth="1"/>
    <col min="2568" max="2568" width="5.6640625" customWidth="1"/>
    <col min="2569" max="2569" width="6.6640625" customWidth="1"/>
    <col min="2570" max="2570" width="14.6640625" customWidth="1"/>
    <col min="2571" max="2571" width="10.6640625" customWidth="1"/>
    <col min="2817" max="2817" width="6.6640625" customWidth="1"/>
    <col min="2818" max="2818" width="14.6640625" customWidth="1"/>
    <col min="2819" max="2819" width="10.6640625" customWidth="1"/>
    <col min="2820" max="2820" width="5.6640625" customWidth="1"/>
    <col min="2821" max="2821" width="6.6640625" customWidth="1"/>
    <col min="2822" max="2822" width="14.6640625" customWidth="1"/>
    <col min="2823" max="2823" width="10.6640625" customWidth="1"/>
    <col min="2824" max="2824" width="5.6640625" customWidth="1"/>
    <col min="2825" max="2825" width="6.6640625" customWidth="1"/>
    <col min="2826" max="2826" width="14.6640625" customWidth="1"/>
    <col min="2827" max="2827" width="10.6640625" customWidth="1"/>
    <col min="3073" max="3073" width="6.6640625" customWidth="1"/>
    <col min="3074" max="3074" width="14.6640625" customWidth="1"/>
    <col min="3075" max="3075" width="10.6640625" customWidth="1"/>
    <col min="3076" max="3076" width="5.6640625" customWidth="1"/>
    <col min="3077" max="3077" width="6.6640625" customWidth="1"/>
    <col min="3078" max="3078" width="14.6640625" customWidth="1"/>
    <col min="3079" max="3079" width="10.6640625" customWidth="1"/>
    <col min="3080" max="3080" width="5.6640625" customWidth="1"/>
    <col min="3081" max="3081" width="6.6640625" customWidth="1"/>
    <col min="3082" max="3082" width="14.6640625" customWidth="1"/>
    <col min="3083" max="3083" width="10.6640625" customWidth="1"/>
    <col min="3329" max="3329" width="6.6640625" customWidth="1"/>
    <col min="3330" max="3330" width="14.6640625" customWidth="1"/>
    <col min="3331" max="3331" width="10.6640625" customWidth="1"/>
    <col min="3332" max="3332" width="5.6640625" customWidth="1"/>
    <col min="3333" max="3333" width="6.6640625" customWidth="1"/>
    <col min="3334" max="3334" width="14.6640625" customWidth="1"/>
    <col min="3335" max="3335" width="10.6640625" customWidth="1"/>
    <col min="3336" max="3336" width="5.6640625" customWidth="1"/>
    <col min="3337" max="3337" width="6.6640625" customWidth="1"/>
    <col min="3338" max="3338" width="14.6640625" customWidth="1"/>
    <col min="3339" max="3339" width="10.6640625" customWidth="1"/>
    <col min="3585" max="3585" width="6.6640625" customWidth="1"/>
    <col min="3586" max="3586" width="14.6640625" customWidth="1"/>
    <col min="3587" max="3587" width="10.6640625" customWidth="1"/>
    <col min="3588" max="3588" width="5.6640625" customWidth="1"/>
    <col min="3589" max="3589" width="6.6640625" customWidth="1"/>
    <col min="3590" max="3590" width="14.6640625" customWidth="1"/>
    <col min="3591" max="3591" width="10.6640625" customWidth="1"/>
    <col min="3592" max="3592" width="5.6640625" customWidth="1"/>
    <col min="3593" max="3593" width="6.6640625" customWidth="1"/>
    <col min="3594" max="3594" width="14.6640625" customWidth="1"/>
    <col min="3595" max="3595" width="10.6640625" customWidth="1"/>
    <col min="3841" max="3841" width="6.6640625" customWidth="1"/>
    <col min="3842" max="3842" width="14.6640625" customWidth="1"/>
    <col min="3843" max="3843" width="10.6640625" customWidth="1"/>
    <col min="3844" max="3844" width="5.6640625" customWidth="1"/>
    <col min="3845" max="3845" width="6.6640625" customWidth="1"/>
    <col min="3846" max="3846" width="14.6640625" customWidth="1"/>
    <col min="3847" max="3847" width="10.6640625" customWidth="1"/>
    <col min="3848" max="3848" width="5.6640625" customWidth="1"/>
    <col min="3849" max="3849" width="6.6640625" customWidth="1"/>
    <col min="3850" max="3850" width="14.6640625" customWidth="1"/>
    <col min="3851" max="3851" width="10.6640625" customWidth="1"/>
    <col min="4097" max="4097" width="6.6640625" customWidth="1"/>
    <col min="4098" max="4098" width="14.6640625" customWidth="1"/>
    <col min="4099" max="4099" width="10.6640625" customWidth="1"/>
    <col min="4100" max="4100" width="5.6640625" customWidth="1"/>
    <col min="4101" max="4101" width="6.6640625" customWidth="1"/>
    <col min="4102" max="4102" width="14.6640625" customWidth="1"/>
    <col min="4103" max="4103" width="10.6640625" customWidth="1"/>
    <col min="4104" max="4104" width="5.6640625" customWidth="1"/>
    <col min="4105" max="4105" width="6.6640625" customWidth="1"/>
    <col min="4106" max="4106" width="14.6640625" customWidth="1"/>
    <col min="4107" max="4107" width="10.6640625" customWidth="1"/>
    <col min="4353" max="4353" width="6.6640625" customWidth="1"/>
    <col min="4354" max="4354" width="14.6640625" customWidth="1"/>
    <col min="4355" max="4355" width="10.6640625" customWidth="1"/>
    <col min="4356" max="4356" width="5.6640625" customWidth="1"/>
    <col min="4357" max="4357" width="6.6640625" customWidth="1"/>
    <col min="4358" max="4358" width="14.6640625" customWidth="1"/>
    <col min="4359" max="4359" width="10.6640625" customWidth="1"/>
    <col min="4360" max="4360" width="5.6640625" customWidth="1"/>
    <col min="4361" max="4361" width="6.6640625" customWidth="1"/>
    <col min="4362" max="4362" width="14.6640625" customWidth="1"/>
    <col min="4363" max="4363" width="10.6640625" customWidth="1"/>
    <col min="4609" max="4609" width="6.6640625" customWidth="1"/>
    <col min="4610" max="4610" width="14.6640625" customWidth="1"/>
    <col min="4611" max="4611" width="10.6640625" customWidth="1"/>
    <col min="4612" max="4612" width="5.6640625" customWidth="1"/>
    <col min="4613" max="4613" width="6.6640625" customWidth="1"/>
    <col min="4614" max="4614" width="14.6640625" customWidth="1"/>
    <col min="4615" max="4615" width="10.6640625" customWidth="1"/>
    <col min="4616" max="4616" width="5.6640625" customWidth="1"/>
    <col min="4617" max="4617" width="6.6640625" customWidth="1"/>
    <col min="4618" max="4618" width="14.6640625" customWidth="1"/>
    <col min="4619" max="4619" width="10.6640625" customWidth="1"/>
    <col min="4865" max="4865" width="6.6640625" customWidth="1"/>
    <col min="4866" max="4866" width="14.6640625" customWidth="1"/>
    <col min="4867" max="4867" width="10.6640625" customWidth="1"/>
    <col min="4868" max="4868" width="5.6640625" customWidth="1"/>
    <col min="4869" max="4869" width="6.6640625" customWidth="1"/>
    <col min="4870" max="4870" width="14.6640625" customWidth="1"/>
    <col min="4871" max="4871" width="10.6640625" customWidth="1"/>
    <col min="4872" max="4872" width="5.6640625" customWidth="1"/>
    <col min="4873" max="4873" width="6.6640625" customWidth="1"/>
    <col min="4874" max="4874" width="14.6640625" customWidth="1"/>
    <col min="4875" max="4875" width="10.6640625" customWidth="1"/>
    <col min="5121" max="5121" width="6.6640625" customWidth="1"/>
    <col min="5122" max="5122" width="14.6640625" customWidth="1"/>
    <col min="5123" max="5123" width="10.6640625" customWidth="1"/>
    <col min="5124" max="5124" width="5.6640625" customWidth="1"/>
    <col min="5125" max="5125" width="6.6640625" customWidth="1"/>
    <col min="5126" max="5126" width="14.6640625" customWidth="1"/>
    <col min="5127" max="5127" width="10.6640625" customWidth="1"/>
    <col min="5128" max="5128" width="5.6640625" customWidth="1"/>
    <col min="5129" max="5129" width="6.6640625" customWidth="1"/>
    <col min="5130" max="5130" width="14.6640625" customWidth="1"/>
    <col min="5131" max="5131" width="10.6640625" customWidth="1"/>
    <col min="5377" max="5377" width="6.6640625" customWidth="1"/>
    <col min="5378" max="5378" width="14.6640625" customWidth="1"/>
    <col min="5379" max="5379" width="10.6640625" customWidth="1"/>
    <col min="5380" max="5380" width="5.6640625" customWidth="1"/>
    <col min="5381" max="5381" width="6.6640625" customWidth="1"/>
    <col min="5382" max="5382" width="14.6640625" customWidth="1"/>
    <col min="5383" max="5383" width="10.6640625" customWidth="1"/>
    <col min="5384" max="5384" width="5.6640625" customWidth="1"/>
    <col min="5385" max="5385" width="6.6640625" customWidth="1"/>
    <col min="5386" max="5386" width="14.6640625" customWidth="1"/>
    <col min="5387" max="5387" width="10.6640625" customWidth="1"/>
    <col min="5633" max="5633" width="6.6640625" customWidth="1"/>
    <col min="5634" max="5634" width="14.6640625" customWidth="1"/>
    <col min="5635" max="5635" width="10.6640625" customWidth="1"/>
    <col min="5636" max="5636" width="5.6640625" customWidth="1"/>
    <col min="5637" max="5637" width="6.6640625" customWidth="1"/>
    <col min="5638" max="5638" width="14.6640625" customWidth="1"/>
    <col min="5639" max="5639" width="10.6640625" customWidth="1"/>
    <col min="5640" max="5640" width="5.6640625" customWidth="1"/>
    <col min="5641" max="5641" width="6.6640625" customWidth="1"/>
    <col min="5642" max="5642" width="14.6640625" customWidth="1"/>
    <col min="5643" max="5643" width="10.6640625" customWidth="1"/>
    <col min="5889" max="5889" width="6.6640625" customWidth="1"/>
    <col min="5890" max="5890" width="14.6640625" customWidth="1"/>
    <col min="5891" max="5891" width="10.6640625" customWidth="1"/>
    <col min="5892" max="5892" width="5.6640625" customWidth="1"/>
    <col min="5893" max="5893" width="6.6640625" customWidth="1"/>
    <col min="5894" max="5894" width="14.6640625" customWidth="1"/>
    <col min="5895" max="5895" width="10.6640625" customWidth="1"/>
    <col min="5896" max="5896" width="5.6640625" customWidth="1"/>
    <col min="5897" max="5897" width="6.6640625" customWidth="1"/>
    <col min="5898" max="5898" width="14.6640625" customWidth="1"/>
    <col min="5899" max="5899" width="10.6640625" customWidth="1"/>
    <col min="6145" max="6145" width="6.6640625" customWidth="1"/>
    <col min="6146" max="6146" width="14.6640625" customWidth="1"/>
    <col min="6147" max="6147" width="10.6640625" customWidth="1"/>
    <col min="6148" max="6148" width="5.6640625" customWidth="1"/>
    <col min="6149" max="6149" width="6.6640625" customWidth="1"/>
    <col min="6150" max="6150" width="14.6640625" customWidth="1"/>
    <col min="6151" max="6151" width="10.6640625" customWidth="1"/>
    <col min="6152" max="6152" width="5.6640625" customWidth="1"/>
    <col min="6153" max="6153" width="6.6640625" customWidth="1"/>
    <col min="6154" max="6154" width="14.6640625" customWidth="1"/>
    <col min="6155" max="6155" width="10.6640625" customWidth="1"/>
    <col min="6401" max="6401" width="6.6640625" customWidth="1"/>
    <col min="6402" max="6402" width="14.6640625" customWidth="1"/>
    <col min="6403" max="6403" width="10.6640625" customWidth="1"/>
    <col min="6404" max="6404" width="5.6640625" customWidth="1"/>
    <col min="6405" max="6405" width="6.6640625" customWidth="1"/>
    <col min="6406" max="6406" width="14.6640625" customWidth="1"/>
    <col min="6407" max="6407" width="10.6640625" customWidth="1"/>
    <col min="6408" max="6408" width="5.6640625" customWidth="1"/>
    <col min="6409" max="6409" width="6.6640625" customWidth="1"/>
    <col min="6410" max="6410" width="14.6640625" customWidth="1"/>
    <col min="6411" max="6411" width="10.6640625" customWidth="1"/>
    <col min="6657" max="6657" width="6.6640625" customWidth="1"/>
    <col min="6658" max="6658" width="14.6640625" customWidth="1"/>
    <col min="6659" max="6659" width="10.6640625" customWidth="1"/>
    <col min="6660" max="6660" width="5.6640625" customWidth="1"/>
    <col min="6661" max="6661" width="6.6640625" customWidth="1"/>
    <col min="6662" max="6662" width="14.6640625" customWidth="1"/>
    <col min="6663" max="6663" width="10.6640625" customWidth="1"/>
    <col min="6664" max="6664" width="5.6640625" customWidth="1"/>
    <col min="6665" max="6665" width="6.6640625" customWidth="1"/>
    <col min="6666" max="6666" width="14.6640625" customWidth="1"/>
    <col min="6667" max="6667" width="10.6640625" customWidth="1"/>
    <col min="6913" max="6913" width="6.6640625" customWidth="1"/>
    <col min="6914" max="6914" width="14.6640625" customWidth="1"/>
    <col min="6915" max="6915" width="10.6640625" customWidth="1"/>
    <col min="6916" max="6916" width="5.6640625" customWidth="1"/>
    <col min="6917" max="6917" width="6.6640625" customWidth="1"/>
    <col min="6918" max="6918" width="14.6640625" customWidth="1"/>
    <col min="6919" max="6919" width="10.6640625" customWidth="1"/>
    <col min="6920" max="6920" width="5.6640625" customWidth="1"/>
    <col min="6921" max="6921" width="6.6640625" customWidth="1"/>
    <col min="6922" max="6922" width="14.6640625" customWidth="1"/>
    <col min="6923" max="6923" width="10.6640625" customWidth="1"/>
    <col min="7169" max="7169" width="6.6640625" customWidth="1"/>
    <col min="7170" max="7170" width="14.6640625" customWidth="1"/>
    <col min="7171" max="7171" width="10.6640625" customWidth="1"/>
    <col min="7172" max="7172" width="5.6640625" customWidth="1"/>
    <col min="7173" max="7173" width="6.6640625" customWidth="1"/>
    <col min="7174" max="7174" width="14.6640625" customWidth="1"/>
    <col min="7175" max="7175" width="10.6640625" customWidth="1"/>
    <col min="7176" max="7176" width="5.6640625" customWidth="1"/>
    <col min="7177" max="7177" width="6.6640625" customWidth="1"/>
    <col min="7178" max="7178" width="14.6640625" customWidth="1"/>
    <col min="7179" max="7179" width="10.6640625" customWidth="1"/>
    <col min="7425" max="7425" width="6.6640625" customWidth="1"/>
    <col min="7426" max="7426" width="14.6640625" customWidth="1"/>
    <col min="7427" max="7427" width="10.6640625" customWidth="1"/>
    <col min="7428" max="7428" width="5.6640625" customWidth="1"/>
    <col min="7429" max="7429" width="6.6640625" customWidth="1"/>
    <col min="7430" max="7430" width="14.6640625" customWidth="1"/>
    <col min="7431" max="7431" width="10.6640625" customWidth="1"/>
    <col min="7432" max="7432" width="5.6640625" customWidth="1"/>
    <col min="7433" max="7433" width="6.6640625" customWidth="1"/>
    <col min="7434" max="7434" width="14.6640625" customWidth="1"/>
    <col min="7435" max="7435" width="10.6640625" customWidth="1"/>
    <col min="7681" max="7681" width="6.6640625" customWidth="1"/>
    <col min="7682" max="7682" width="14.6640625" customWidth="1"/>
    <col min="7683" max="7683" width="10.6640625" customWidth="1"/>
    <col min="7684" max="7684" width="5.6640625" customWidth="1"/>
    <col min="7685" max="7685" width="6.6640625" customWidth="1"/>
    <col min="7686" max="7686" width="14.6640625" customWidth="1"/>
    <col min="7687" max="7687" width="10.6640625" customWidth="1"/>
    <col min="7688" max="7688" width="5.6640625" customWidth="1"/>
    <col min="7689" max="7689" width="6.6640625" customWidth="1"/>
    <col min="7690" max="7690" width="14.6640625" customWidth="1"/>
    <col min="7691" max="7691" width="10.6640625" customWidth="1"/>
    <col min="7937" max="7937" width="6.6640625" customWidth="1"/>
    <col min="7938" max="7938" width="14.6640625" customWidth="1"/>
    <col min="7939" max="7939" width="10.6640625" customWidth="1"/>
    <col min="7940" max="7940" width="5.6640625" customWidth="1"/>
    <col min="7941" max="7941" width="6.6640625" customWidth="1"/>
    <col min="7942" max="7942" width="14.6640625" customWidth="1"/>
    <col min="7943" max="7943" width="10.6640625" customWidth="1"/>
    <col min="7944" max="7944" width="5.6640625" customWidth="1"/>
    <col min="7945" max="7945" width="6.6640625" customWidth="1"/>
    <col min="7946" max="7946" width="14.6640625" customWidth="1"/>
    <col min="7947" max="7947" width="10.6640625" customWidth="1"/>
    <col min="8193" max="8193" width="6.6640625" customWidth="1"/>
    <col min="8194" max="8194" width="14.6640625" customWidth="1"/>
    <col min="8195" max="8195" width="10.6640625" customWidth="1"/>
    <col min="8196" max="8196" width="5.6640625" customWidth="1"/>
    <col min="8197" max="8197" width="6.6640625" customWidth="1"/>
    <col min="8198" max="8198" width="14.6640625" customWidth="1"/>
    <col min="8199" max="8199" width="10.6640625" customWidth="1"/>
    <col min="8200" max="8200" width="5.6640625" customWidth="1"/>
    <col min="8201" max="8201" width="6.6640625" customWidth="1"/>
    <col min="8202" max="8202" width="14.6640625" customWidth="1"/>
    <col min="8203" max="8203" width="10.6640625" customWidth="1"/>
    <col min="8449" max="8449" width="6.6640625" customWidth="1"/>
    <col min="8450" max="8450" width="14.6640625" customWidth="1"/>
    <col min="8451" max="8451" width="10.6640625" customWidth="1"/>
    <col min="8452" max="8452" width="5.6640625" customWidth="1"/>
    <col min="8453" max="8453" width="6.6640625" customWidth="1"/>
    <col min="8454" max="8454" width="14.6640625" customWidth="1"/>
    <col min="8455" max="8455" width="10.6640625" customWidth="1"/>
    <col min="8456" max="8456" width="5.6640625" customWidth="1"/>
    <col min="8457" max="8457" width="6.6640625" customWidth="1"/>
    <col min="8458" max="8458" width="14.6640625" customWidth="1"/>
    <col min="8459" max="8459" width="10.6640625" customWidth="1"/>
    <col min="8705" max="8705" width="6.6640625" customWidth="1"/>
    <col min="8706" max="8706" width="14.6640625" customWidth="1"/>
    <col min="8707" max="8707" width="10.6640625" customWidth="1"/>
    <col min="8708" max="8708" width="5.6640625" customWidth="1"/>
    <col min="8709" max="8709" width="6.6640625" customWidth="1"/>
    <col min="8710" max="8710" width="14.6640625" customWidth="1"/>
    <col min="8711" max="8711" width="10.6640625" customWidth="1"/>
    <col min="8712" max="8712" width="5.6640625" customWidth="1"/>
    <col min="8713" max="8713" width="6.6640625" customWidth="1"/>
    <col min="8714" max="8714" width="14.6640625" customWidth="1"/>
    <col min="8715" max="8715" width="10.6640625" customWidth="1"/>
    <col min="8961" max="8961" width="6.6640625" customWidth="1"/>
    <col min="8962" max="8962" width="14.6640625" customWidth="1"/>
    <col min="8963" max="8963" width="10.6640625" customWidth="1"/>
    <col min="8964" max="8964" width="5.6640625" customWidth="1"/>
    <col min="8965" max="8965" width="6.6640625" customWidth="1"/>
    <col min="8966" max="8966" width="14.6640625" customWidth="1"/>
    <col min="8967" max="8967" width="10.6640625" customWidth="1"/>
    <col min="8968" max="8968" width="5.6640625" customWidth="1"/>
    <col min="8969" max="8969" width="6.6640625" customWidth="1"/>
    <col min="8970" max="8970" width="14.6640625" customWidth="1"/>
    <col min="8971" max="8971" width="10.6640625" customWidth="1"/>
    <col min="9217" max="9217" width="6.6640625" customWidth="1"/>
    <col min="9218" max="9218" width="14.6640625" customWidth="1"/>
    <col min="9219" max="9219" width="10.6640625" customWidth="1"/>
    <col min="9220" max="9220" width="5.6640625" customWidth="1"/>
    <col min="9221" max="9221" width="6.6640625" customWidth="1"/>
    <col min="9222" max="9222" width="14.6640625" customWidth="1"/>
    <col min="9223" max="9223" width="10.6640625" customWidth="1"/>
    <col min="9224" max="9224" width="5.6640625" customWidth="1"/>
    <col min="9225" max="9225" width="6.6640625" customWidth="1"/>
    <col min="9226" max="9226" width="14.6640625" customWidth="1"/>
    <col min="9227" max="9227" width="10.6640625" customWidth="1"/>
    <col min="9473" max="9473" width="6.6640625" customWidth="1"/>
    <col min="9474" max="9474" width="14.6640625" customWidth="1"/>
    <col min="9475" max="9475" width="10.6640625" customWidth="1"/>
    <col min="9476" max="9476" width="5.6640625" customWidth="1"/>
    <col min="9477" max="9477" width="6.6640625" customWidth="1"/>
    <col min="9478" max="9478" width="14.6640625" customWidth="1"/>
    <col min="9479" max="9479" width="10.6640625" customWidth="1"/>
    <col min="9480" max="9480" width="5.6640625" customWidth="1"/>
    <col min="9481" max="9481" width="6.6640625" customWidth="1"/>
    <col min="9482" max="9482" width="14.6640625" customWidth="1"/>
    <col min="9483" max="9483" width="10.6640625" customWidth="1"/>
    <col min="9729" max="9729" width="6.6640625" customWidth="1"/>
    <col min="9730" max="9730" width="14.6640625" customWidth="1"/>
    <col min="9731" max="9731" width="10.6640625" customWidth="1"/>
    <col min="9732" max="9732" width="5.6640625" customWidth="1"/>
    <col min="9733" max="9733" width="6.6640625" customWidth="1"/>
    <col min="9734" max="9734" width="14.6640625" customWidth="1"/>
    <col min="9735" max="9735" width="10.6640625" customWidth="1"/>
    <col min="9736" max="9736" width="5.6640625" customWidth="1"/>
    <col min="9737" max="9737" width="6.6640625" customWidth="1"/>
    <col min="9738" max="9738" width="14.6640625" customWidth="1"/>
    <col min="9739" max="9739" width="10.6640625" customWidth="1"/>
    <col min="9985" max="9985" width="6.6640625" customWidth="1"/>
    <col min="9986" max="9986" width="14.6640625" customWidth="1"/>
    <col min="9987" max="9987" width="10.6640625" customWidth="1"/>
    <col min="9988" max="9988" width="5.6640625" customWidth="1"/>
    <col min="9989" max="9989" width="6.6640625" customWidth="1"/>
    <col min="9990" max="9990" width="14.6640625" customWidth="1"/>
    <col min="9991" max="9991" width="10.6640625" customWidth="1"/>
    <col min="9992" max="9992" width="5.6640625" customWidth="1"/>
    <col min="9993" max="9993" width="6.6640625" customWidth="1"/>
    <col min="9994" max="9994" width="14.6640625" customWidth="1"/>
    <col min="9995" max="9995" width="10.6640625" customWidth="1"/>
    <col min="10241" max="10241" width="6.6640625" customWidth="1"/>
    <col min="10242" max="10242" width="14.6640625" customWidth="1"/>
    <col min="10243" max="10243" width="10.6640625" customWidth="1"/>
    <col min="10244" max="10244" width="5.6640625" customWidth="1"/>
    <col min="10245" max="10245" width="6.6640625" customWidth="1"/>
    <col min="10246" max="10246" width="14.6640625" customWidth="1"/>
    <col min="10247" max="10247" width="10.6640625" customWidth="1"/>
    <col min="10248" max="10248" width="5.6640625" customWidth="1"/>
    <col min="10249" max="10249" width="6.6640625" customWidth="1"/>
    <col min="10250" max="10250" width="14.6640625" customWidth="1"/>
    <col min="10251" max="10251" width="10.6640625" customWidth="1"/>
    <col min="10497" max="10497" width="6.6640625" customWidth="1"/>
    <col min="10498" max="10498" width="14.6640625" customWidth="1"/>
    <col min="10499" max="10499" width="10.6640625" customWidth="1"/>
    <col min="10500" max="10500" width="5.6640625" customWidth="1"/>
    <col min="10501" max="10501" width="6.6640625" customWidth="1"/>
    <col min="10502" max="10502" width="14.6640625" customWidth="1"/>
    <col min="10503" max="10503" width="10.6640625" customWidth="1"/>
    <col min="10504" max="10504" width="5.6640625" customWidth="1"/>
    <col min="10505" max="10505" width="6.6640625" customWidth="1"/>
    <col min="10506" max="10506" width="14.6640625" customWidth="1"/>
    <col min="10507" max="10507" width="10.6640625" customWidth="1"/>
    <col min="10753" max="10753" width="6.6640625" customWidth="1"/>
    <col min="10754" max="10754" width="14.6640625" customWidth="1"/>
    <col min="10755" max="10755" width="10.6640625" customWidth="1"/>
    <col min="10756" max="10756" width="5.6640625" customWidth="1"/>
    <col min="10757" max="10757" width="6.6640625" customWidth="1"/>
    <col min="10758" max="10758" width="14.6640625" customWidth="1"/>
    <col min="10759" max="10759" width="10.6640625" customWidth="1"/>
    <col min="10760" max="10760" width="5.6640625" customWidth="1"/>
    <col min="10761" max="10761" width="6.6640625" customWidth="1"/>
    <col min="10762" max="10762" width="14.6640625" customWidth="1"/>
    <col min="10763" max="10763" width="10.6640625" customWidth="1"/>
    <col min="11009" max="11009" width="6.6640625" customWidth="1"/>
    <col min="11010" max="11010" width="14.6640625" customWidth="1"/>
    <col min="11011" max="11011" width="10.6640625" customWidth="1"/>
    <col min="11012" max="11012" width="5.6640625" customWidth="1"/>
    <col min="11013" max="11013" width="6.6640625" customWidth="1"/>
    <col min="11014" max="11014" width="14.6640625" customWidth="1"/>
    <col min="11015" max="11015" width="10.6640625" customWidth="1"/>
    <col min="11016" max="11016" width="5.6640625" customWidth="1"/>
    <col min="11017" max="11017" width="6.6640625" customWidth="1"/>
    <col min="11018" max="11018" width="14.6640625" customWidth="1"/>
    <col min="11019" max="11019" width="10.6640625" customWidth="1"/>
    <col min="11265" max="11265" width="6.6640625" customWidth="1"/>
    <col min="11266" max="11266" width="14.6640625" customWidth="1"/>
    <col min="11267" max="11267" width="10.6640625" customWidth="1"/>
    <col min="11268" max="11268" width="5.6640625" customWidth="1"/>
    <col min="11269" max="11269" width="6.6640625" customWidth="1"/>
    <col min="11270" max="11270" width="14.6640625" customWidth="1"/>
    <col min="11271" max="11271" width="10.6640625" customWidth="1"/>
    <col min="11272" max="11272" width="5.6640625" customWidth="1"/>
    <col min="11273" max="11273" width="6.6640625" customWidth="1"/>
    <col min="11274" max="11274" width="14.6640625" customWidth="1"/>
    <col min="11275" max="11275" width="10.6640625" customWidth="1"/>
    <col min="11521" max="11521" width="6.6640625" customWidth="1"/>
    <col min="11522" max="11522" width="14.6640625" customWidth="1"/>
    <col min="11523" max="11523" width="10.6640625" customWidth="1"/>
    <col min="11524" max="11524" width="5.6640625" customWidth="1"/>
    <col min="11525" max="11525" width="6.6640625" customWidth="1"/>
    <col min="11526" max="11526" width="14.6640625" customWidth="1"/>
    <col min="11527" max="11527" width="10.6640625" customWidth="1"/>
    <col min="11528" max="11528" width="5.6640625" customWidth="1"/>
    <col min="11529" max="11529" width="6.6640625" customWidth="1"/>
    <col min="11530" max="11530" width="14.6640625" customWidth="1"/>
    <col min="11531" max="11531" width="10.6640625" customWidth="1"/>
    <col min="11777" max="11777" width="6.6640625" customWidth="1"/>
    <col min="11778" max="11778" width="14.6640625" customWidth="1"/>
    <col min="11779" max="11779" width="10.6640625" customWidth="1"/>
    <col min="11780" max="11780" width="5.6640625" customWidth="1"/>
    <col min="11781" max="11781" width="6.6640625" customWidth="1"/>
    <col min="11782" max="11782" width="14.6640625" customWidth="1"/>
    <col min="11783" max="11783" width="10.6640625" customWidth="1"/>
    <col min="11784" max="11784" width="5.6640625" customWidth="1"/>
    <col min="11785" max="11785" width="6.6640625" customWidth="1"/>
    <col min="11786" max="11786" width="14.6640625" customWidth="1"/>
    <col min="11787" max="11787" width="10.6640625" customWidth="1"/>
    <col min="12033" max="12033" width="6.6640625" customWidth="1"/>
    <col min="12034" max="12034" width="14.6640625" customWidth="1"/>
    <col min="12035" max="12035" width="10.6640625" customWidth="1"/>
    <col min="12036" max="12036" width="5.6640625" customWidth="1"/>
    <col min="12037" max="12037" width="6.6640625" customWidth="1"/>
    <col min="12038" max="12038" width="14.6640625" customWidth="1"/>
    <col min="12039" max="12039" width="10.6640625" customWidth="1"/>
    <col min="12040" max="12040" width="5.6640625" customWidth="1"/>
    <col min="12041" max="12041" width="6.6640625" customWidth="1"/>
    <col min="12042" max="12042" width="14.6640625" customWidth="1"/>
    <col min="12043" max="12043" width="10.6640625" customWidth="1"/>
    <col min="12289" max="12289" width="6.6640625" customWidth="1"/>
    <col min="12290" max="12290" width="14.6640625" customWidth="1"/>
    <col min="12291" max="12291" width="10.6640625" customWidth="1"/>
    <col min="12292" max="12292" width="5.6640625" customWidth="1"/>
    <col min="12293" max="12293" width="6.6640625" customWidth="1"/>
    <col min="12294" max="12294" width="14.6640625" customWidth="1"/>
    <col min="12295" max="12295" width="10.6640625" customWidth="1"/>
    <col min="12296" max="12296" width="5.6640625" customWidth="1"/>
    <col min="12297" max="12297" width="6.6640625" customWidth="1"/>
    <col min="12298" max="12298" width="14.6640625" customWidth="1"/>
    <col min="12299" max="12299" width="10.6640625" customWidth="1"/>
    <col min="12545" max="12545" width="6.6640625" customWidth="1"/>
    <col min="12546" max="12546" width="14.6640625" customWidth="1"/>
    <col min="12547" max="12547" width="10.6640625" customWidth="1"/>
    <col min="12548" max="12548" width="5.6640625" customWidth="1"/>
    <col min="12549" max="12549" width="6.6640625" customWidth="1"/>
    <col min="12550" max="12550" width="14.6640625" customWidth="1"/>
    <col min="12551" max="12551" width="10.6640625" customWidth="1"/>
    <col min="12552" max="12552" width="5.6640625" customWidth="1"/>
    <col min="12553" max="12553" width="6.6640625" customWidth="1"/>
    <col min="12554" max="12554" width="14.6640625" customWidth="1"/>
    <col min="12555" max="12555" width="10.6640625" customWidth="1"/>
    <col min="12801" max="12801" width="6.6640625" customWidth="1"/>
    <col min="12802" max="12802" width="14.6640625" customWidth="1"/>
    <col min="12803" max="12803" width="10.6640625" customWidth="1"/>
    <col min="12804" max="12804" width="5.6640625" customWidth="1"/>
    <col min="12805" max="12805" width="6.6640625" customWidth="1"/>
    <col min="12806" max="12806" width="14.6640625" customWidth="1"/>
    <col min="12807" max="12807" width="10.6640625" customWidth="1"/>
    <col min="12808" max="12808" width="5.6640625" customWidth="1"/>
    <col min="12809" max="12809" width="6.6640625" customWidth="1"/>
    <col min="12810" max="12810" width="14.6640625" customWidth="1"/>
    <col min="12811" max="12811" width="10.6640625" customWidth="1"/>
    <col min="13057" max="13057" width="6.6640625" customWidth="1"/>
    <col min="13058" max="13058" width="14.6640625" customWidth="1"/>
    <col min="13059" max="13059" width="10.6640625" customWidth="1"/>
    <col min="13060" max="13060" width="5.6640625" customWidth="1"/>
    <col min="13061" max="13061" width="6.6640625" customWidth="1"/>
    <col min="13062" max="13062" width="14.6640625" customWidth="1"/>
    <col min="13063" max="13063" width="10.6640625" customWidth="1"/>
    <col min="13064" max="13064" width="5.6640625" customWidth="1"/>
    <col min="13065" max="13065" width="6.6640625" customWidth="1"/>
    <col min="13066" max="13066" width="14.6640625" customWidth="1"/>
    <col min="13067" max="13067" width="10.6640625" customWidth="1"/>
    <col min="13313" max="13313" width="6.6640625" customWidth="1"/>
    <col min="13314" max="13314" width="14.6640625" customWidth="1"/>
    <col min="13315" max="13315" width="10.6640625" customWidth="1"/>
    <col min="13316" max="13316" width="5.6640625" customWidth="1"/>
    <col min="13317" max="13317" width="6.6640625" customWidth="1"/>
    <col min="13318" max="13318" width="14.6640625" customWidth="1"/>
    <col min="13319" max="13319" width="10.6640625" customWidth="1"/>
    <col min="13320" max="13320" width="5.6640625" customWidth="1"/>
    <col min="13321" max="13321" width="6.6640625" customWidth="1"/>
    <col min="13322" max="13322" width="14.6640625" customWidth="1"/>
    <col min="13323" max="13323" width="10.6640625" customWidth="1"/>
    <col min="13569" max="13569" width="6.6640625" customWidth="1"/>
    <col min="13570" max="13570" width="14.6640625" customWidth="1"/>
    <col min="13571" max="13571" width="10.6640625" customWidth="1"/>
    <col min="13572" max="13572" width="5.6640625" customWidth="1"/>
    <col min="13573" max="13573" width="6.6640625" customWidth="1"/>
    <col min="13574" max="13574" width="14.6640625" customWidth="1"/>
    <col min="13575" max="13575" width="10.6640625" customWidth="1"/>
    <col min="13576" max="13576" width="5.6640625" customWidth="1"/>
    <col min="13577" max="13577" width="6.6640625" customWidth="1"/>
    <col min="13578" max="13578" width="14.6640625" customWidth="1"/>
    <col min="13579" max="13579" width="10.6640625" customWidth="1"/>
    <col min="13825" max="13825" width="6.6640625" customWidth="1"/>
    <col min="13826" max="13826" width="14.6640625" customWidth="1"/>
    <col min="13827" max="13827" width="10.6640625" customWidth="1"/>
    <col min="13828" max="13828" width="5.6640625" customWidth="1"/>
    <col min="13829" max="13829" width="6.6640625" customWidth="1"/>
    <col min="13830" max="13830" width="14.6640625" customWidth="1"/>
    <col min="13831" max="13831" width="10.6640625" customWidth="1"/>
    <col min="13832" max="13832" width="5.6640625" customWidth="1"/>
    <col min="13833" max="13833" width="6.6640625" customWidth="1"/>
    <col min="13834" max="13834" width="14.6640625" customWidth="1"/>
    <col min="13835" max="13835" width="10.6640625" customWidth="1"/>
    <col min="14081" max="14081" width="6.6640625" customWidth="1"/>
    <col min="14082" max="14082" width="14.6640625" customWidth="1"/>
    <col min="14083" max="14083" width="10.6640625" customWidth="1"/>
    <col min="14084" max="14084" width="5.6640625" customWidth="1"/>
    <col min="14085" max="14085" width="6.6640625" customWidth="1"/>
    <col min="14086" max="14086" width="14.6640625" customWidth="1"/>
    <col min="14087" max="14087" width="10.6640625" customWidth="1"/>
    <col min="14088" max="14088" width="5.6640625" customWidth="1"/>
    <col min="14089" max="14089" width="6.6640625" customWidth="1"/>
    <col min="14090" max="14090" width="14.6640625" customWidth="1"/>
    <col min="14091" max="14091" width="10.6640625" customWidth="1"/>
    <col min="14337" max="14337" width="6.6640625" customWidth="1"/>
    <col min="14338" max="14338" width="14.6640625" customWidth="1"/>
    <col min="14339" max="14339" width="10.6640625" customWidth="1"/>
    <col min="14340" max="14340" width="5.6640625" customWidth="1"/>
    <col min="14341" max="14341" width="6.6640625" customWidth="1"/>
    <col min="14342" max="14342" width="14.6640625" customWidth="1"/>
    <col min="14343" max="14343" width="10.6640625" customWidth="1"/>
    <col min="14344" max="14344" width="5.6640625" customWidth="1"/>
    <col min="14345" max="14345" width="6.6640625" customWidth="1"/>
    <col min="14346" max="14346" width="14.6640625" customWidth="1"/>
    <col min="14347" max="14347" width="10.6640625" customWidth="1"/>
    <col min="14593" max="14593" width="6.6640625" customWidth="1"/>
    <col min="14594" max="14594" width="14.6640625" customWidth="1"/>
    <col min="14595" max="14595" width="10.6640625" customWidth="1"/>
    <col min="14596" max="14596" width="5.6640625" customWidth="1"/>
    <col min="14597" max="14597" width="6.6640625" customWidth="1"/>
    <col min="14598" max="14598" width="14.6640625" customWidth="1"/>
    <col min="14599" max="14599" width="10.6640625" customWidth="1"/>
    <col min="14600" max="14600" width="5.6640625" customWidth="1"/>
    <col min="14601" max="14601" width="6.6640625" customWidth="1"/>
    <col min="14602" max="14602" width="14.6640625" customWidth="1"/>
    <col min="14603" max="14603" width="10.6640625" customWidth="1"/>
    <col min="14849" max="14849" width="6.6640625" customWidth="1"/>
    <col min="14850" max="14850" width="14.6640625" customWidth="1"/>
    <col min="14851" max="14851" width="10.6640625" customWidth="1"/>
    <col min="14852" max="14852" width="5.6640625" customWidth="1"/>
    <col min="14853" max="14853" width="6.6640625" customWidth="1"/>
    <col min="14854" max="14854" width="14.6640625" customWidth="1"/>
    <col min="14855" max="14855" width="10.6640625" customWidth="1"/>
    <col min="14856" max="14856" width="5.6640625" customWidth="1"/>
    <col min="14857" max="14857" width="6.6640625" customWidth="1"/>
    <col min="14858" max="14858" width="14.6640625" customWidth="1"/>
    <col min="14859" max="14859" width="10.6640625" customWidth="1"/>
    <col min="15105" max="15105" width="6.6640625" customWidth="1"/>
    <col min="15106" max="15106" width="14.6640625" customWidth="1"/>
    <col min="15107" max="15107" width="10.6640625" customWidth="1"/>
    <col min="15108" max="15108" width="5.6640625" customWidth="1"/>
    <col min="15109" max="15109" width="6.6640625" customWidth="1"/>
    <col min="15110" max="15110" width="14.6640625" customWidth="1"/>
    <col min="15111" max="15111" width="10.6640625" customWidth="1"/>
    <col min="15112" max="15112" width="5.6640625" customWidth="1"/>
    <col min="15113" max="15113" width="6.6640625" customWidth="1"/>
    <col min="15114" max="15114" width="14.6640625" customWidth="1"/>
    <col min="15115" max="15115" width="10.6640625" customWidth="1"/>
    <col min="15361" max="15361" width="6.6640625" customWidth="1"/>
    <col min="15362" max="15362" width="14.6640625" customWidth="1"/>
    <col min="15363" max="15363" width="10.6640625" customWidth="1"/>
    <col min="15364" max="15364" width="5.6640625" customWidth="1"/>
    <col min="15365" max="15365" width="6.6640625" customWidth="1"/>
    <col min="15366" max="15366" width="14.6640625" customWidth="1"/>
    <col min="15367" max="15367" width="10.6640625" customWidth="1"/>
    <col min="15368" max="15368" width="5.6640625" customWidth="1"/>
    <col min="15369" max="15369" width="6.6640625" customWidth="1"/>
    <col min="15370" max="15370" width="14.6640625" customWidth="1"/>
    <col min="15371" max="15371" width="10.6640625" customWidth="1"/>
    <col min="15617" max="15617" width="6.6640625" customWidth="1"/>
    <col min="15618" max="15618" width="14.6640625" customWidth="1"/>
    <col min="15619" max="15619" width="10.6640625" customWidth="1"/>
    <col min="15620" max="15620" width="5.6640625" customWidth="1"/>
    <col min="15621" max="15621" width="6.6640625" customWidth="1"/>
    <col min="15622" max="15622" width="14.6640625" customWidth="1"/>
    <col min="15623" max="15623" width="10.6640625" customWidth="1"/>
    <col min="15624" max="15624" width="5.6640625" customWidth="1"/>
    <col min="15625" max="15625" width="6.6640625" customWidth="1"/>
    <col min="15626" max="15626" width="14.6640625" customWidth="1"/>
    <col min="15627" max="15627" width="10.6640625" customWidth="1"/>
    <col min="15873" max="15873" width="6.6640625" customWidth="1"/>
    <col min="15874" max="15874" width="14.6640625" customWidth="1"/>
    <col min="15875" max="15875" width="10.6640625" customWidth="1"/>
    <col min="15876" max="15876" width="5.6640625" customWidth="1"/>
    <col min="15877" max="15877" width="6.6640625" customWidth="1"/>
    <col min="15878" max="15878" width="14.6640625" customWidth="1"/>
    <col min="15879" max="15879" width="10.6640625" customWidth="1"/>
    <col min="15880" max="15880" width="5.6640625" customWidth="1"/>
    <col min="15881" max="15881" width="6.6640625" customWidth="1"/>
    <col min="15882" max="15882" width="14.6640625" customWidth="1"/>
    <col min="15883" max="15883" width="10.6640625" customWidth="1"/>
    <col min="16129" max="16129" width="6.6640625" customWidth="1"/>
    <col min="16130" max="16130" width="14.6640625" customWidth="1"/>
    <col min="16131" max="16131" width="10.6640625" customWidth="1"/>
    <col min="16132" max="16132" width="5.6640625" customWidth="1"/>
    <col min="16133" max="16133" width="6.6640625" customWidth="1"/>
    <col min="16134" max="16134" width="14.6640625" customWidth="1"/>
    <col min="16135" max="16135" width="10.6640625" customWidth="1"/>
    <col min="16136" max="16136" width="5.6640625" customWidth="1"/>
    <col min="16137" max="16137" width="6.6640625" customWidth="1"/>
    <col min="16138" max="16138" width="14.6640625" customWidth="1"/>
    <col min="16139" max="16139" width="10.6640625" customWidth="1"/>
  </cols>
  <sheetData>
    <row r="1" spans="1:11" ht="21.9" customHeight="1" thickBot="1" x14ac:dyDescent="0.35">
      <c r="A1" s="96" t="s">
        <v>50</v>
      </c>
      <c r="B1" s="96"/>
      <c r="C1" s="96"/>
      <c r="D1" s="69"/>
      <c r="E1" s="96" t="s">
        <v>61</v>
      </c>
      <c r="F1" s="96"/>
      <c r="G1" s="96"/>
      <c r="H1" s="69"/>
      <c r="I1" s="96" t="s">
        <v>38</v>
      </c>
      <c r="J1" s="96"/>
      <c r="K1" s="96"/>
    </row>
    <row r="2" spans="1:11" ht="21.9" customHeight="1" thickBot="1" x14ac:dyDescent="0.35">
      <c r="A2" s="70" t="s">
        <v>52</v>
      </c>
      <c r="B2" s="71" t="s">
        <v>58</v>
      </c>
      <c r="C2" s="72">
        <f>COUNTA(B3:B40)</f>
        <v>36</v>
      </c>
      <c r="D2" s="73"/>
      <c r="E2" s="70" t="s">
        <v>52</v>
      </c>
      <c r="F2" s="71" t="s">
        <v>58</v>
      </c>
      <c r="G2" s="72">
        <f>COUNTA(F3:F40)</f>
        <v>30</v>
      </c>
      <c r="H2" s="73"/>
      <c r="I2" s="70" t="s">
        <v>52</v>
      </c>
      <c r="J2" s="71" t="s">
        <v>58</v>
      </c>
      <c r="K2" s="72">
        <f>COUNTA(J3:J40)</f>
        <v>37</v>
      </c>
    </row>
    <row r="3" spans="1:11" ht="21.9" customHeight="1" x14ac:dyDescent="0.3">
      <c r="A3" s="74" t="s">
        <v>16</v>
      </c>
      <c r="B3" s="75" t="s">
        <v>1047</v>
      </c>
      <c r="C3" s="76"/>
      <c r="D3" s="73"/>
      <c r="E3" s="77" t="s">
        <v>16</v>
      </c>
      <c r="F3" s="78" t="s">
        <v>947</v>
      </c>
      <c r="G3" s="79"/>
      <c r="H3" s="73"/>
      <c r="I3" s="77" t="s">
        <v>16</v>
      </c>
      <c r="J3" s="78" t="s">
        <v>1164</v>
      </c>
      <c r="K3" s="79"/>
    </row>
    <row r="4" spans="1:11" ht="21.9" customHeight="1" x14ac:dyDescent="0.3">
      <c r="A4" s="80" t="s">
        <v>15</v>
      </c>
      <c r="B4" s="2" t="s">
        <v>1159</v>
      </c>
      <c r="C4" s="81"/>
      <c r="D4" s="73"/>
      <c r="E4" s="80" t="s">
        <v>15</v>
      </c>
      <c r="F4" s="2" t="s">
        <v>1054</v>
      </c>
      <c r="G4" s="81"/>
      <c r="H4" s="73"/>
      <c r="I4" s="80" t="s">
        <v>15</v>
      </c>
      <c r="J4" s="2" t="s">
        <v>1264</v>
      </c>
      <c r="K4" s="81"/>
    </row>
    <row r="5" spans="1:11" ht="21.9" customHeight="1" x14ac:dyDescent="0.3">
      <c r="A5" s="80" t="s">
        <v>28</v>
      </c>
      <c r="B5" s="2" t="s">
        <v>822</v>
      </c>
      <c r="C5" s="81"/>
      <c r="D5" s="73"/>
      <c r="E5" s="80" t="s">
        <v>28</v>
      </c>
      <c r="F5" s="2" t="s">
        <v>1270</v>
      </c>
      <c r="G5" s="81"/>
      <c r="H5" s="73"/>
      <c r="I5" s="80" t="s">
        <v>28</v>
      </c>
      <c r="J5" s="2" t="s">
        <v>1365</v>
      </c>
      <c r="K5" s="81"/>
    </row>
    <row r="6" spans="1:11" ht="21.9" customHeight="1" x14ac:dyDescent="0.3">
      <c r="A6" s="80" t="s">
        <v>19</v>
      </c>
      <c r="B6" s="2" t="s">
        <v>953</v>
      </c>
      <c r="C6" s="81"/>
      <c r="D6" s="73"/>
      <c r="E6" s="80" t="s">
        <v>19</v>
      </c>
      <c r="F6" s="2" t="s">
        <v>1489</v>
      </c>
      <c r="G6" s="81"/>
      <c r="H6" s="73"/>
      <c r="I6" s="80" t="s">
        <v>19</v>
      </c>
      <c r="J6" s="2" t="s">
        <v>1368</v>
      </c>
      <c r="K6" s="81"/>
    </row>
    <row r="7" spans="1:11" ht="21.9" customHeight="1" thickBot="1" x14ac:dyDescent="0.35">
      <c r="A7" s="82" t="s">
        <v>20</v>
      </c>
      <c r="B7" s="83" t="s">
        <v>833</v>
      </c>
      <c r="C7" s="84"/>
      <c r="D7" s="73"/>
      <c r="E7" s="82" t="s">
        <v>20</v>
      </c>
      <c r="F7" s="83" t="s">
        <v>1162</v>
      </c>
      <c r="G7" s="84"/>
      <c r="H7" s="73"/>
      <c r="I7" s="82" t="s">
        <v>20</v>
      </c>
      <c r="J7" s="83" t="s">
        <v>1276</v>
      </c>
      <c r="K7" s="84"/>
    </row>
    <row r="8" spans="1:11" ht="21.9" customHeight="1" thickTop="1" x14ac:dyDescent="0.3">
      <c r="A8" s="77" t="s">
        <v>17</v>
      </c>
      <c r="B8" s="78" t="s">
        <v>943</v>
      </c>
      <c r="C8" s="79"/>
      <c r="D8" s="73"/>
      <c r="E8" s="77" t="s">
        <v>17</v>
      </c>
      <c r="F8" s="78"/>
      <c r="G8" s="79"/>
      <c r="H8" s="73"/>
      <c r="I8" s="77" t="s">
        <v>17</v>
      </c>
      <c r="J8" s="78" t="s">
        <v>954</v>
      </c>
      <c r="K8" s="79"/>
    </row>
    <row r="9" spans="1:11" ht="21.9" customHeight="1" x14ac:dyDescent="0.3">
      <c r="A9" s="80" t="s">
        <v>18</v>
      </c>
      <c r="B9" s="2" t="s">
        <v>1066</v>
      </c>
      <c r="C9" s="81"/>
      <c r="D9" s="73"/>
      <c r="E9" s="80" t="s">
        <v>18</v>
      </c>
      <c r="F9" s="2" t="s">
        <v>1165</v>
      </c>
      <c r="G9" s="81"/>
      <c r="H9" s="73"/>
      <c r="I9" s="80" t="s">
        <v>18</v>
      </c>
      <c r="J9" s="2" t="s">
        <v>1088</v>
      </c>
      <c r="K9" s="81"/>
    </row>
    <row r="10" spans="1:11" ht="21.9" customHeight="1" x14ac:dyDescent="0.3">
      <c r="A10" s="80" t="s">
        <v>13</v>
      </c>
      <c r="B10" s="2" t="s">
        <v>1282</v>
      </c>
      <c r="C10" s="81"/>
      <c r="D10" s="73"/>
      <c r="E10" s="80" t="s">
        <v>13</v>
      </c>
      <c r="F10" s="2" t="s">
        <v>1175</v>
      </c>
      <c r="G10" s="81"/>
      <c r="H10" s="73"/>
      <c r="I10" s="80" t="s">
        <v>13</v>
      </c>
      <c r="J10" s="2" t="s">
        <v>1179</v>
      </c>
      <c r="K10" s="81"/>
    </row>
    <row r="11" spans="1:11" ht="21.9" customHeight="1" x14ac:dyDescent="0.3">
      <c r="A11" s="80" t="s">
        <v>14</v>
      </c>
      <c r="B11" s="2" t="s">
        <v>963</v>
      </c>
      <c r="C11" s="81"/>
      <c r="D11" s="73"/>
      <c r="E11" s="80" t="s">
        <v>14</v>
      </c>
      <c r="F11" s="2" t="s">
        <v>1278</v>
      </c>
      <c r="G11" s="81"/>
      <c r="H11" s="73"/>
      <c r="I11" s="80" t="s">
        <v>14</v>
      </c>
      <c r="J11" s="2" t="s">
        <v>959</v>
      </c>
      <c r="K11" s="81"/>
    </row>
    <row r="12" spans="1:11" ht="21.9" customHeight="1" thickBot="1" x14ac:dyDescent="0.35">
      <c r="A12" s="82" t="s">
        <v>45</v>
      </c>
      <c r="B12" s="83" t="s">
        <v>840</v>
      </c>
      <c r="C12" s="84"/>
      <c r="D12" s="73"/>
      <c r="E12" s="82" t="s">
        <v>45</v>
      </c>
      <c r="F12" s="83" t="s">
        <v>843</v>
      </c>
      <c r="G12" s="84"/>
      <c r="H12" s="73"/>
      <c r="I12" s="82" t="s">
        <v>45</v>
      </c>
      <c r="J12" s="83" t="s">
        <v>1401</v>
      </c>
      <c r="K12" s="84"/>
    </row>
    <row r="13" spans="1:11" ht="21.9" customHeight="1" thickTop="1" x14ac:dyDescent="0.3">
      <c r="A13" s="77" t="s">
        <v>54</v>
      </c>
      <c r="B13" s="78" t="s">
        <v>1080</v>
      </c>
      <c r="C13" s="79"/>
      <c r="D13" s="73"/>
      <c r="E13" s="77" t="s">
        <v>54</v>
      </c>
      <c r="F13" s="78" t="s">
        <v>1497</v>
      </c>
      <c r="G13" s="79"/>
      <c r="H13" s="73"/>
      <c r="I13" s="77" t="s">
        <v>54</v>
      </c>
      <c r="J13" s="78" t="s">
        <v>1191</v>
      </c>
      <c r="K13" s="79"/>
    </row>
    <row r="14" spans="1:11" ht="21.9" customHeight="1" x14ac:dyDescent="0.3">
      <c r="A14" s="80" t="s">
        <v>49</v>
      </c>
      <c r="B14" s="2" t="s">
        <v>849</v>
      </c>
      <c r="C14" s="81"/>
      <c r="D14" s="73"/>
      <c r="E14" s="80" t="s">
        <v>49</v>
      </c>
      <c r="F14" s="2"/>
      <c r="G14" s="81"/>
      <c r="H14" s="73"/>
      <c r="I14" s="80" t="s">
        <v>49</v>
      </c>
      <c r="J14" s="2" t="s">
        <v>965</v>
      </c>
      <c r="K14" s="81"/>
    </row>
    <row r="15" spans="1:11" ht="21.9" customHeight="1" x14ac:dyDescent="0.3">
      <c r="A15" s="80" t="s">
        <v>60</v>
      </c>
      <c r="B15" s="2" t="s">
        <v>1294</v>
      </c>
      <c r="C15" s="81"/>
      <c r="D15" s="73"/>
      <c r="E15" s="80" t="s">
        <v>60</v>
      </c>
      <c r="F15" s="2" t="s">
        <v>866</v>
      </c>
      <c r="G15" s="81"/>
      <c r="H15" s="73"/>
      <c r="I15" s="80" t="s">
        <v>60</v>
      </c>
      <c r="J15" s="2" t="s">
        <v>1194</v>
      </c>
      <c r="K15" s="81"/>
    </row>
    <row r="16" spans="1:11" ht="21.9" customHeight="1" x14ac:dyDescent="0.3">
      <c r="A16" s="80" t="s">
        <v>57</v>
      </c>
      <c r="B16" s="2" t="s">
        <v>1296</v>
      </c>
      <c r="C16" s="81"/>
      <c r="D16" s="73"/>
      <c r="E16" s="80" t="s">
        <v>57</v>
      </c>
      <c r="F16" s="2" t="s">
        <v>1394</v>
      </c>
      <c r="G16" s="81"/>
      <c r="H16" s="73"/>
      <c r="I16" s="80" t="s">
        <v>1</v>
      </c>
      <c r="J16" s="2" t="s">
        <v>861</v>
      </c>
      <c r="K16" s="81"/>
    </row>
    <row r="17" spans="1:11" ht="21.9" customHeight="1" thickBot="1" x14ac:dyDescent="0.35">
      <c r="A17" s="82" t="s">
        <v>1</v>
      </c>
      <c r="B17" s="83" t="s">
        <v>1092</v>
      </c>
      <c r="C17" s="84"/>
      <c r="D17" s="73"/>
      <c r="E17" s="82" t="s">
        <v>1</v>
      </c>
      <c r="F17" s="83" t="s">
        <v>1404</v>
      </c>
      <c r="G17" s="84"/>
      <c r="H17" s="73"/>
      <c r="I17" s="82" t="s">
        <v>21</v>
      </c>
      <c r="J17" s="83" t="s">
        <v>1300</v>
      </c>
      <c r="K17" s="84"/>
    </row>
    <row r="18" spans="1:11" ht="21.9" customHeight="1" thickTop="1" x14ac:dyDescent="0.3">
      <c r="A18" s="77" t="s">
        <v>21</v>
      </c>
      <c r="B18" s="78" t="s">
        <v>1193</v>
      </c>
      <c r="C18" s="79"/>
      <c r="D18" s="73"/>
      <c r="E18" s="77" t="s">
        <v>21</v>
      </c>
      <c r="F18" s="78" t="s">
        <v>1403</v>
      </c>
      <c r="G18" s="79"/>
      <c r="H18" s="73"/>
      <c r="I18" s="77" t="s">
        <v>6</v>
      </c>
      <c r="J18" s="78" t="s">
        <v>1202</v>
      </c>
      <c r="K18" s="79"/>
    </row>
    <row r="19" spans="1:11" ht="21.9" customHeight="1" x14ac:dyDescent="0.3">
      <c r="A19" s="80" t="s">
        <v>6</v>
      </c>
      <c r="B19" s="2" t="s">
        <v>1196</v>
      </c>
      <c r="C19" s="81"/>
      <c r="D19" s="73"/>
      <c r="E19" s="80" t="s">
        <v>6</v>
      </c>
      <c r="F19" s="2"/>
      <c r="G19" s="81"/>
      <c r="H19" s="73"/>
      <c r="I19" s="80" t="s">
        <v>47</v>
      </c>
      <c r="J19" s="2" t="s">
        <v>872</v>
      </c>
      <c r="K19" s="81"/>
    </row>
    <row r="20" spans="1:11" ht="21.9" customHeight="1" x14ac:dyDescent="0.3">
      <c r="A20" s="80" t="s">
        <v>47</v>
      </c>
      <c r="B20" s="2" t="s">
        <v>1205</v>
      </c>
      <c r="C20" s="81"/>
      <c r="D20" s="73"/>
      <c r="E20" s="80" t="s">
        <v>47</v>
      </c>
      <c r="F20" s="2" t="s">
        <v>867</v>
      </c>
      <c r="G20" s="81"/>
      <c r="H20" s="73"/>
      <c r="I20" s="80" t="s">
        <v>42</v>
      </c>
      <c r="J20" s="2" t="s">
        <v>870</v>
      </c>
      <c r="K20" s="81"/>
    </row>
    <row r="21" spans="1:11" ht="21.9" customHeight="1" x14ac:dyDescent="0.3">
      <c r="A21" s="80" t="s">
        <v>42</v>
      </c>
      <c r="B21" s="2" t="s">
        <v>1496</v>
      </c>
      <c r="C21" s="81"/>
      <c r="D21" s="73"/>
      <c r="E21" s="80" t="s">
        <v>42</v>
      </c>
      <c r="F21" s="2" t="s">
        <v>1100</v>
      </c>
      <c r="G21" s="81"/>
      <c r="H21" s="73"/>
      <c r="I21" s="80" t="s">
        <v>44</v>
      </c>
      <c r="J21" s="2" t="s">
        <v>991</v>
      </c>
      <c r="K21" s="81"/>
    </row>
    <row r="22" spans="1:11" ht="21.9" customHeight="1" thickBot="1" x14ac:dyDescent="0.35">
      <c r="A22" s="82" t="s">
        <v>44</v>
      </c>
      <c r="B22" s="83" t="s">
        <v>1311</v>
      </c>
      <c r="C22" s="84"/>
      <c r="D22" s="73"/>
      <c r="E22" s="82" t="s">
        <v>44</v>
      </c>
      <c r="F22" s="83" t="s">
        <v>1289</v>
      </c>
      <c r="G22" s="84"/>
      <c r="H22" s="73"/>
      <c r="I22" s="82" t="s">
        <v>53</v>
      </c>
      <c r="J22" s="83" t="s">
        <v>1415</v>
      </c>
      <c r="K22" s="84"/>
    </row>
    <row r="23" spans="1:11" ht="21.9" customHeight="1" thickTop="1" x14ac:dyDescent="0.3">
      <c r="A23" s="77" t="s">
        <v>53</v>
      </c>
      <c r="B23" s="78" t="s">
        <v>1213</v>
      </c>
      <c r="C23" s="79"/>
      <c r="D23" s="73"/>
      <c r="E23" s="77" t="s">
        <v>53</v>
      </c>
      <c r="F23" s="78" t="s">
        <v>1303</v>
      </c>
      <c r="G23" s="79"/>
      <c r="H23" s="73"/>
      <c r="I23" s="77" t="s">
        <v>48</v>
      </c>
      <c r="J23" s="78" t="s">
        <v>994</v>
      </c>
      <c r="K23" s="79"/>
    </row>
    <row r="24" spans="1:11" ht="21.9" customHeight="1" x14ac:dyDescent="0.3">
      <c r="A24" s="80" t="s">
        <v>48</v>
      </c>
      <c r="B24" s="2" t="s">
        <v>1304</v>
      </c>
      <c r="C24" s="81"/>
      <c r="D24" s="73"/>
      <c r="E24" s="80" t="s">
        <v>48</v>
      </c>
      <c r="F24" s="2" t="s">
        <v>1295</v>
      </c>
      <c r="G24" s="81"/>
      <c r="H24" s="73"/>
      <c r="I24" s="80" t="s">
        <v>59</v>
      </c>
      <c r="J24" s="2" t="s">
        <v>877</v>
      </c>
      <c r="K24" s="81"/>
    </row>
    <row r="25" spans="1:11" ht="21.9" customHeight="1" x14ac:dyDescent="0.3">
      <c r="A25" s="80" t="s">
        <v>59</v>
      </c>
      <c r="B25" s="2" t="s">
        <v>876</v>
      </c>
      <c r="C25" s="81"/>
      <c r="D25" s="73"/>
      <c r="E25" s="80" t="s">
        <v>59</v>
      </c>
      <c r="F25" s="2" t="s">
        <v>1217</v>
      </c>
      <c r="G25" s="81"/>
      <c r="H25" s="73"/>
      <c r="I25" s="80" t="s">
        <v>56</v>
      </c>
      <c r="J25" s="2" t="s">
        <v>1417</v>
      </c>
      <c r="K25" s="81"/>
    </row>
    <row r="26" spans="1:11" ht="21.9" customHeight="1" x14ac:dyDescent="0.3">
      <c r="A26" s="80" t="s">
        <v>56</v>
      </c>
      <c r="B26" s="2" t="s">
        <v>1105</v>
      </c>
      <c r="C26" s="81"/>
      <c r="D26" s="73"/>
      <c r="E26" s="80" t="s">
        <v>56</v>
      </c>
      <c r="F26" s="2"/>
      <c r="G26" s="81"/>
      <c r="H26" s="73"/>
      <c r="I26" s="80" t="s">
        <v>62</v>
      </c>
      <c r="J26" s="2" t="s">
        <v>1001</v>
      </c>
      <c r="K26" s="81"/>
    </row>
    <row r="27" spans="1:11" ht="21.9" customHeight="1" thickBot="1" x14ac:dyDescent="0.35">
      <c r="A27" s="82" t="s">
        <v>0</v>
      </c>
      <c r="B27" s="83" t="s">
        <v>1229</v>
      </c>
      <c r="C27" s="84"/>
      <c r="D27" s="73"/>
      <c r="E27" s="82" t="s">
        <v>0</v>
      </c>
      <c r="F27" s="83" t="s">
        <v>1110</v>
      </c>
      <c r="G27" s="84"/>
      <c r="H27" s="73"/>
      <c r="I27" s="82" t="s">
        <v>5</v>
      </c>
      <c r="J27" s="83" t="s">
        <v>1334</v>
      </c>
      <c r="K27" s="84"/>
    </row>
    <row r="28" spans="1:11" ht="21.9" customHeight="1" thickTop="1" x14ac:dyDescent="0.3">
      <c r="A28" s="77" t="s">
        <v>62</v>
      </c>
      <c r="B28" s="78" t="s">
        <v>1331</v>
      </c>
      <c r="C28" s="79"/>
      <c r="D28" s="73"/>
      <c r="E28" s="77" t="s">
        <v>62</v>
      </c>
      <c r="F28" s="78" t="s">
        <v>1109</v>
      </c>
      <c r="G28" s="79"/>
      <c r="H28" s="73"/>
      <c r="I28" s="77" t="s">
        <v>46</v>
      </c>
      <c r="J28" s="78" t="s">
        <v>1017</v>
      </c>
      <c r="K28" s="79"/>
    </row>
    <row r="29" spans="1:11" ht="21.9" customHeight="1" x14ac:dyDescent="0.3">
      <c r="A29" s="80" t="s">
        <v>5</v>
      </c>
      <c r="B29" s="2" t="s">
        <v>896</v>
      </c>
      <c r="C29" s="81"/>
      <c r="D29" s="73"/>
      <c r="E29" s="80" t="s">
        <v>5</v>
      </c>
      <c r="F29" s="2"/>
      <c r="G29" s="81"/>
      <c r="H29" s="73"/>
      <c r="I29" s="80" t="s">
        <v>41</v>
      </c>
      <c r="J29" s="2" t="s">
        <v>1438</v>
      </c>
      <c r="K29" s="81"/>
    </row>
    <row r="30" spans="1:11" ht="21.9" customHeight="1" x14ac:dyDescent="0.3">
      <c r="A30" s="80" t="s">
        <v>46</v>
      </c>
      <c r="B30" s="2" t="s">
        <v>1022</v>
      </c>
      <c r="C30" s="81"/>
      <c r="D30" s="73"/>
      <c r="E30" s="80" t="s">
        <v>46</v>
      </c>
      <c r="F30" s="2" t="s">
        <v>1321</v>
      </c>
      <c r="G30" s="81"/>
      <c r="H30" s="73"/>
      <c r="I30" s="80" t="s">
        <v>39</v>
      </c>
      <c r="J30" s="2" t="s">
        <v>907</v>
      </c>
      <c r="K30" s="81"/>
    </row>
    <row r="31" spans="1:11" ht="21.9" customHeight="1" x14ac:dyDescent="0.3">
      <c r="A31" s="80" t="s">
        <v>39</v>
      </c>
      <c r="B31" s="2" t="s">
        <v>1023</v>
      </c>
      <c r="C31" s="81"/>
      <c r="D31" s="73"/>
      <c r="E31" s="80" t="s">
        <v>41</v>
      </c>
      <c r="F31" s="2" t="s">
        <v>894</v>
      </c>
      <c r="G31" s="81"/>
      <c r="H31" s="73"/>
      <c r="I31" s="80" t="s">
        <v>905</v>
      </c>
      <c r="J31" s="2" t="s">
        <v>908</v>
      </c>
      <c r="K31" s="81"/>
    </row>
    <row r="32" spans="1:11" ht="21.9" customHeight="1" thickBot="1" x14ac:dyDescent="0.35">
      <c r="A32" s="82" t="s">
        <v>905</v>
      </c>
      <c r="B32" s="83" t="s">
        <v>1136</v>
      </c>
      <c r="C32" s="84"/>
      <c r="D32" s="73"/>
      <c r="E32" s="82" t="s">
        <v>39</v>
      </c>
      <c r="F32" s="83" t="s">
        <v>1338</v>
      </c>
      <c r="G32" s="84"/>
      <c r="H32" s="73"/>
      <c r="I32" s="82" t="s">
        <v>909</v>
      </c>
      <c r="J32" s="83" t="s">
        <v>1030</v>
      </c>
      <c r="K32" s="84"/>
    </row>
    <row r="33" spans="1:11" ht="21.9" customHeight="1" thickTop="1" x14ac:dyDescent="0.3">
      <c r="A33" s="77" t="s">
        <v>909</v>
      </c>
      <c r="B33" s="78" t="s">
        <v>1361</v>
      </c>
      <c r="C33" s="79"/>
      <c r="D33" s="73"/>
      <c r="E33" s="77" t="s">
        <v>905</v>
      </c>
      <c r="F33" s="78" t="s">
        <v>1449</v>
      </c>
      <c r="G33" s="79"/>
      <c r="H33" s="73"/>
      <c r="I33" s="77" t="s">
        <v>913</v>
      </c>
      <c r="J33" s="78" t="s">
        <v>918</v>
      </c>
      <c r="K33" s="79"/>
    </row>
    <row r="34" spans="1:11" ht="21.9" customHeight="1" x14ac:dyDescent="0.3">
      <c r="A34" s="80" t="s">
        <v>913</v>
      </c>
      <c r="B34" s="2" t="s">
        <v>1458</v>
      </c>
      <c r="C34" s="81"/>
      <c r="D34" s="73"/>
      <c r="E34" s="80" t="s">
        <v>909</v>
      </c>
      <c r="F34" s="2" t="s">
        <v>926</v>
      </c>
      <c r="G34" s="81"/>
      <c r="H34" s="73"/>
      <c r="I34" s="80" t="s">
        <v>917</v>
      </c>
      <c r="J34" s="2" t="s">
        <v>1026</v>
      </c>
      <c r="K34" s="81"/>
    </row>
    <row r="35" spans="1:11" ht="21.9" customHeight="1" x14ac:dyDescent="0.3">
      <c r="A35" s="80" t="s">
        <v>917</v>
      </c>
      <c r="B35" s="2" t="s">
        <v>1256</v>
      </c>
      <c r="C35" s="81"/>
      <c r="D35" s="73"/>
      <c r="E35" s="80" t="s">
        <v>913</v>
      </c>
      <c r="F35" s="2" t="s">
        <v>927</v>
      </c>
      <c r="G35" s="81"/>
      <c r="H35" s="73"/>
      <c r="I35" s="80" t="s">
        <v>921</v>
      </c>
      <c r="J35" s="2" t="s">
        <v>1153</v>
      </c>
      <c r="K35" s="81"/>
    </row>
    <row r="36" spans="1:11" ht="21.9" customHeight="1" x14ac:dyDescent="0.3">
      <c r="A36" s="80" t="s">
        <v>921</v>
      </c>
      <c r="B36" s="2" t="s">
        <v>1448</v>
      </c>
      <c r="C36" s="81"/>
      <c r="D36" s="73"/>
      <c r="E36" s="80" t="s">
        <v>917</v>
      </c>
      <c r="F36" s="2"/>
      <c r="G36" s="81"/>
      <c r="H36" s="73"/>
      <c r="I36" s="80" t="s">
        <v>925</v>
      </c>
      <c r="J36" s="2" t="s">
        <v>1149</v>
      </c>
      <c r="K36" s="81"/>
    </row>
    <row r="37" spans="1:11" ht="21.9" customHeight="1" thickBot="1" x14ac:dyDescent="0.35">
      <c r="A37" s="82" t="s">
        <v>925</v>
      </c>
      <c r="B37" s="83" t="s">
        <v>1376</v>
      </c>
      <c r="C37" s="84"/>
      <c r="D37" s="73"/>
      <c r="E37" s="82" t="s">
        <v>921</v>
      </c>
      <c r="F37" s="83" t="s">
        <v>392</v>
      </c>
      <c r="G37" s="84"/>
      <c r="H37" s="73"/>
      <c r="I37" s="82" t="s">
        <v>929</v>
      </c>
      <c r="J37" s="83" t="s">
        <v>1086</v>
      </c>
      <c r="K37" s="84"/>
    </row>
    <row r="38" spans="1:11" ht="21.9" customHeight="1" thickTop="1" x14ac:dyDescent="0.3">
      <c r="A38" s="77">
        <v>37</v>
      </c>
      <c r="B38" s="78" t="s">
        <v>1031</v>
      </c>
      <c r="C38" s="79"/>
      <c r="D38" s="73"/>
      <c r="E38" s="77">
        <v>36</v>
      </c>
      <c r="F38" s="78" t="s">
        <v>2199</v>
      </c>
      <c r="G38" s="79"/>
      <c r="H38" s="73"/>
      <c r="I38" s="77" t="s">
        <v>933</v>
      </c>
      <c r="J38" s="78" t="s">
        <v>1412</v>
      </c>
      <c r="K38" s="79"/>
    </row>
    <row r="39" spans="1:11" ht="21.9" customHeight="1" x14ac:dyDescent="0.3">
      <c r="A39" s="80"/>
      <c r="B39" s="2"/>
      <c r="C39" s="81"/>
      <c r="D39" s="73"/>
      <c r="E39" s="80"/>
      <c r="F39" s="2"/>
      <c r="G39" s="81"/>
      <c r="H39" s="73"/>
      <c r="I39" s="80">
        <v>39</v>
      </c>
      <c r="J39" s="2" t="s">
        <v>1206</v>
      </c>
      <c r="K39" s="81"/>
    </row>
    <row r="40" spans="1:11" ht="21.9" customHeight="1" x14ac:dyDescent="0.3">
      <c r="A40" s="80"/>
      <c r="B40" s="2"/>
      <c r="C40" s="81"/>
      <c r="D40" s="73"/>
      <c r="E40" s="80"/>
      <c r="F40" s="2"/>
      <c r="G40" s="81"/>
      <c r="H40" s="73"/>
      <c r="I40" s="80"/>
      <c r="J40" s="2"/>
      <c r="K40" s="81"/>
    </row>
    <row r="41" spans="1:11" ht="21.9" customHeight="1" thickBot="1" x14ac:dyDescent="0.35">
      <c r="A41" s="96" t="s">
        <v>4</v>
      </c>
      <c r="B41" s="96"/>
      <c r="C41" s="96"/>
      <c r="D41" s="69"/>
      <c r="E41" s="96" t="s">
        <v>33</v>
      </c>
      <c r="F41" s="96"/>
      <c r="G41" s="96"/>
      <c r="H41" s="69"/>
      <c r="I41" s="96" t="s">
        <v>2</v>
      </c>
      <c r="J41" s="96"/>
      <c r="K41" s="96"/>
    </row>
    <row r="42" spans="1:11" ht="21.9" customHeight="1" thickBot="1" x14ac:dyDescent="0.35">
      <c r="A42" s="70" t="s">
        <v>52</v>
      </c>
      <c r="B42" s="71" t="s">
        <v>58</v>
      </c>
      <c r="C42" s="72">
        <f>COUNTA(B43:B82)</f>
        <v>40</v>
      </c>
      <c r="D42" s="73"/>
      <c r="E42" s="70" t="s">
        <v>52</v>
      </c>
      <c r="F42" s="71" t="s">
        <v>58</v>
      </c>
      <c r="G42" s="72">
        <f>COUNTA(F43:F82)</f>
        <v>40</v>
      </c>
      <c r="H42" s="73"/>
      <c r="I42" s="70" t="s">
        <v>52</v>
      </c>
      <c r="J42" s="71" t="s">
        <v>58</v>
      </c>
      <c r="K42" s="72">
        <f>COUNTA(J43:J82)</f>
        <v>39</v>
      </c>
    </row>
    <row r="43" spans="1:11" ht="21.9" customHeight="1" x14ac:dyDescent="0.3">
      <c r="A43" s="74" t="s">
        <v>16</v>
      </c>
      <c r="B43" s="75" t="s">
        <v>1267</v>
      </c>
      <c r="C43" s="76"/>
      <c r="D43" s="73"/>
      <c r="E43" s="77" t="s">
        <v>16</v>
      </c>
      <c r="F43" s="78" t="s">
        <v>820</v>
      </c>
      <c r="G43" s="76"/>
      <c r="H43" s="73"/>
      <c r="I43" s="77" t="s">
        <v>16</v>
      </c>
      <c r="J43" s="78" t="s">
        <v>950</v>
      </c>
      <c r="K43" s="76"/>
    </row>
    <row r="44" spans="1:11" ht="21.9" customHeight="1" x14ac:dyDescent="0.3">
      <c r="A44" s="80" t="s">
        <v>15</v>
      </c>
      <c r="B44" s="2" t="s">
        <v>1049</v>
      </c>
      <c r="C44" s="81"/>
      <c r="D44" s="73"/>
      <c r="E44" s="80" t="s">
        <v>15</v>
      </c>
      <c r="F44" s="2" t="s">
        <v>944</v>
      </c>
      <c r="G44" s="81"/>
      <c r="H44" s="73"/>
      <c r="I44" s="80" t="s">
        <v>15</v>
      </c>
      <c r="J44" s="2" t="s">
        <v>462</v>
      </c>
      <c r="K44" s="81"/>
    </row>
    <row r="45" spans="1:11" ht="21.9" customHeight="1" x14ac:dyDescent="0.3">
      <c r="A45" s="80" t="s">
        <v>28</v>
      </c>
      <c r="B45" s="2" t="s">
        <v>955</v>
      </c>
      <c r="C45" s="81"/>
      <c r="D45" s="73"/>
      <c r="E45" s="80" t="s">
        <v>28</v>
      </c>
      <c r="F45" s="2" t="s">
        <v>1259</v>
      </c>
      <c r="G45" s="81"/>
      <c r="H45" s="73"/>
      <c r="I45" s="80" t="s">
        <v>28</v>
      </c>
      <c r="J45" s="2" t="s">
        <v>949</v>
      </c>
      <c r="K45" s="81"/>
    </row>
    <row r="46" spans="1:11" ht="21.9" customHeight="1" x14ac:dyDescent="0.3">
      <c r="A46" s="80" t="s">
        <v>19</v>
      </c>
      <c r="B46" s="2" t="s">
        <v>1169</v>
      </c>
      <c r="C46" s="81"/>
      <c r="D46" s="73"/>
      <c r="E46" s="80" t="s">
        <v>19</v>
      </c>
      <c r="F46" s="2" t="s">
        <v>836</v>
      </c>
      <c r="G46" s="81"/>
      <c r="H46" s="73"/>
      <c r="I46" s="80" t="s">
        <v>19</v>
      </c>
      <c r="J46" s="2" t="s">
        <v>825</v>
      </c>
      <c r="K46" s="81"/>
    </row>
    <row r="47" spans="1:11" ht="21.9" customHeight="1" thickBot="1" x14ac:dyDescent="0.35">
      <c r="A47" s="82" t="s">
        <v>20</v>
      </c>
      <c r="B47" s="83" t="s">
        <v>1055</v>
      </c>
      <c r="C47" s="84"/>
      <c r="D47" s="73"/>
      <c r="E47" s="82" t="s">
        <v>20</v>
      </c>
      <c r="F47" s="83" t="s">
        <v>1262</v>
      </c>
      <c r="G47" s="84"/>
      <c r="H47" s="73"/>
      <c r="I47" s="82" t="s">
        <v>20</v>
      </c>
      <c r="J47" s="83" t="s">
        <v>957</v>
      </c>
      <c r="K47" s="84"/>
    </row>
    <row r="48" spans="1:11" ht="21.9" customHeight="1" thickTop="1" x14ac:dyDescent="0.3">
      <c r="A48" s="77" t="s">
        <v>17</v>
      </c>
      <c r="B48" s="78" t="s">
        <v>1074</v>
      </c>
      <c r="C48" s="79"/>
      <c r="D48" s="73"/>
      <c r="E48" s="77" t="s">
        <v>17</v>
      </c>
      <c r="F48" s="78" t="s">
        <v>1052</v>
      </c>
      <c r="G48" s="79"/>
      <c r="H48" s="73"/>
      <c r="I48" s="77" t="s">
        <v>17</v>
      </c>
      <c r="J48" s="78" t="s">
        <v>832</v>
      </c>
      <c r="K48" s="79"/>
    </row>
    <row r="49" spans="1:11" ht="21.9" customHeight="1" x14ac:dyDescent="0.3">
      <c r="A49" s="80" t="s">
        <v>18</v>
      </c>
      <c r="B49" s="2" t="s">
        <v>1076</v>
      </c>
      <c r="C49" s="81"/>
      <c r="D49" s="73"/>
      <c r="E49" s="80" t="s">
        <v>18</v>
      </c>
      <c r="F49" s="2" t="s">
        <v>1069</v>
      </c>
      <c r="G49" s="81"/>
      <c r="H49" s="73"/>
      <c r="I49" s="80" t="s">
        <v>18</v>
      </c>
      <c r="J49" s="2" t="s">
        <v>839</v>
      </c>
      <c r="K49" s="81"/>
    </row>
    <row r="50" spans="1:11" ht="21.9" customHeight="1" x14ac:dyDescent="0.3">
      <c r="A50" s="80" t="s">
        <v>13</v>
      </c>
      <c r="B50" s="2" t="s">
        <v>1176</v>
      </c>
      <c r="C50" s="81"/>
      <c r="D50" s="73"/>
      <c r="E50" s="80" t="s">
        <v>13</v>
      </c>
      <c r="F50" s="2" t="s">
        <v>1384</v>
      </c>
      <c r="G50" s="81"/>
      <c r="H50" s="73"/>
      <c r="I50" s="80" t="s">
        <v>13</v>
      </c>
      <c r="J50" s="2" t="s">
        <v>1170</v>
      </c>
      <c r="K50" s="81"/>
    </row>
    <row r="51" spans="1:11" ht="21.9" customHeight="1" x14ac:dyDescent="0.3">
      <c r="A51" s="80" t="s">
        <v>14</v>
      </c>
      <c r="B51" s="2" t="s">
        <v>1177</v>
      </c>
      <c r="C51" s="81"/>
      <c r="D51" s="73"/>
      <c r="E51" s="80" t="s">
        <v>14</v>
      </c>
      <c r="F51" s="2" t="s">
        <v>1058</v>
      </c>
      <c r="G51" s="81"/>
      <c r="H51" s="73"/>
      <c r="I51" s="80" t="s">
        <v>14</v>
      </c>
      <c r="J51" s="2" t="s">
        <v>848</v>
      </c>
      <c r="K51" s="81"/>
    </row>
    <row r="52" spans="1:11" ht="21.9" customHeight="1" thickBot="1" x14ac:dyDescent="0.35">
      <c r="A52" s="82" t="s">
        <v>45</v>
      </c>
      <c r="B52" s="83" t="s">
        <v>837</v>
      </c>
      <c r="C52" s="84"/>
      <c r="D52" s="73"/>
      <c r="E52" s="82" t="s">
        <v>45</v>
      </c>
      <c r="F52" s="83" t="s">
        <v>1079</v>
      </c>
      <c r="G52" s="84"/>
      <c r="H52" s="73"/>
      <c r="I52" s="82" t="s">
        <v>45</v>
      </c>
      <c r="J52" s="83" t="s">
        <v>1061</v>
      </c>
      <c r="K52" s="84"/>
    </row>
    <row r="53" spans="1:11" ht="21.9" customHeight="1" thickTop="1" x14ac:dyDescent="0.3">
      <c r="A53" s="77" t="s">
        <v>54</v>
      </c>
      <c r="B53" s="78" t="s">
        <v>969</v>
      </c>
      <c r="C53" s="79"/>
      <c r="D53" s="73"/>
      <c r="E53" s="77" t="s">
        <v>54</v>
      </c>
      <c r="F53" s="78" t="s">
        <v>964</v>
      </c>
      <c r="G53" s="79"/>
      <c r="H53" s="73"/>
      <c r="I53" s="77" t="s">
        <v>54</v>
      </c>
      <c r="J53" s="78" t="s">
        <v>1390</v>
      </c>
      <c r="K53" s="79"/>
    </row>
    <row r="54" spans="1:11" ht="21.9" customHeight="1" x14ac:dyDescent="0.3">
      <c r="A54" s="80" t="s">
        <v>60</v>
      </c>
      <c r="B54" s="2" t="s">
        <v>1293</v>
      </c>
      <c r="C54" s="81"/>
      <c r="D54" s="73"/>
      <c r="E54" s="80" t="s">
        <v>49</v>
      </c>
      <c r="F54" s="2" t="s">
        <v>1380</v>
      </c>
      <c r="G54" s="81"/>
      <c r="H54" s="73"/>
      <c r="I54" s="80" t="s">
        <v>49</v>
      </c>
      <c r="J54" s="2" t="s">
        <v>857</v>
      </c>
      <c r="K54" s="81"/>
    </row>
    <row r="55" spans="1:11" ht="21.9" customHeight="1" x14ac:dyDescent="0.3">
      <c r="A55" s="80" t="s">
        <v>57</v>
      </c>
      <c r="B55" s="2" t="s">
        <v>1084</v>
      </c>
      <c r="C55" s="81"/>
      <c r="D55" s="73"/>
      <c r="E55" s="80" t="s">
        <v>60</v>
      </c>
      <c r="F55" s="2" t="s">
        <v>1174</v>
      </c>
      <c r="G55" s="81"/>
      <c r="H55" s="73"/>
      <c r="I55" s="80" t="s">
        <v>60</v>
      </c>
      <c r="J55" s="2" t="s">
        <v>966</v>
      </c>
      <c r="K55" s="81"/>
    </row>
    <row r="56" spans="1:11" ht="21.9" customHeight="1" x14ac:dyDescent="0.3">
      <c r="A56" s="80" t="s">
        <v>1</v>
      </c>
      <c r="B56" s="2" t="s">
        <v>1400</v>
      </c>
      <c r="C56" s="81"/>
      <c r="D56" s="73"/>
      <c r="E56" s="80" t="s">
        <v>57</v>
      </c>
      <c r="F56" s="2" t="s">
        <v>1091</v>
      </c>
      <c r="G56" s="81"/>
      <c r="H56" s="73"/>
      <c r="I56" s="80" t="s">
        <v>57</v>
      </c>
      <c r="J56" s="2" t="s">
        <v>1386</v>
      </c>
      <c r="K56" s="81"/>
    </row>
    <row r="57" spans="1:11" ht="21.9" customHeight="1" thickBot="1" x14ac:dyDescent="0.35">
      <c r="A57" s="82" t="s">
        <v>21</v>
      </c>
      <c r="B57" s="83" t="s">
        <v>862</v>
      </c>
      <c r="C57" s="84"/>
      <c r="D57" s="73"/>
      <c r="E57" s="82" t="s">
        <v>21</v>
      </c>
      <c r="F57" s="83" t="s">
        <v>1399</v>
      </c>
      <c r="G57" s="84"/>
      <c r="H57" s="73"/>
      <c r="I57" s="82" t="s">
        <v>1</v>
      </c>
      <c r="J57" s="83" t="s">
        <v>860</v>
      </c>
      <c r="K57" s="84"/>
    </row>
    <row r="58" spans="1:11" ht="21.9" customHeight="1" thickTop="1" x14ac:dyDescent="0.3">
      <c r="A58" s="77" t="s">
        <v>6</v>
      </c>
      <c r="B58" s="78" t="s">
        <v>1406</v>
      </c>
      <c r="C58" s="79"/>
      <c r="D58" s="73"/>
      <c r="E58" s="77" t="s">
        <v>6</v>
      </c>
      <c r="F58" s="78" t="s">
        <v>1285</v>
      </c>
      <c r="G58" s="79"/>
      <c r="H58" s="73"/>
      <c r="I58" s="77" t="s">
        <v>21</v>
      </c>
      <c r="J58" s="78" t="s">
        <v>1184</v>
      </c>
      <c r="K58" s="79"/>
    </row>
    <row r="59" spans="1:11" ht="21.9" customHeight="1" x14ac:dyDescent="0.3">
      <c r="A59" s="80" t="s">
        <v>47</v>
      </c>
      <c r="B59" s="2" t="s">
        <v>986</v>
      </c>
      <c r="C59" s="81"/>
      <c r="D59" s="73"/>
      <c r="E59" s="80" t="s">
        <v>47</v>
      </c>
      <c r="F59" s="2" t="s">
        <v>1197</v>
      </c>
      <c r="G59" s="81"/>
      <c r="H59" s="73"/>
      <c r="I59" s="80" t="s">
        <v>6</v>
      </c>
      <c r="J59" s="2" t="s">
        <v>1188</v>
      </c>
      <c r="K59" s="81"/>
    </row>
    <row r="60" spans="1:11" ht="21.9" customHeight="1" x14ac:dyDescent="0.3">
      <c r="A60" s="80" t="s">
        <v>42</v>
      </c>
      <c r="B60" s="2" t="s">
        <v>1104</v>
      </c>
      <c r="C60" s="81"/>
      <c r="D60" s="73"/>
      <c r="E60" s="80" t="s">
        <v>42</v>
      </c>
      <c r="F60" s="2" t="s">
        <v>983</v>
      </c>
      <c r="G60" s="81"/>
      <c r="H60" s="73"/>
      <c r="I60" s="80" t="s">
        <v>47</v>
      </c>
      <c r="J60" s="2" t="s">
        <v>974</v>
      </c>
      <c r="K60" s="81"/>
    </row>
    <row r="61" spans="1:11" ht="21.9" customHeight="1" x14ac:dyDescent="0.3">
      <c r="A61" s="80" t="s">
        <v>44</v>
      </c>
      <c r="B61" s="2" t="s">
        <v>871</v>
      </c>
      <c r="C61" s="81"/>
      <c r="D61" s="73"/>
      <c r="E61" s="80" t="s">
        <v>44</v>
      </c>
      <c r="F61" s="2" t="s">
        <v>1292</v>
      </c>
      <c r="G61" s="81"/>
      <c r="H61" s="73"/>
      <c r="I61" s="80" t="s">
        <v>42</v>
      </c>
      <c r="J61" s="2" t="s">
        <v>1198</v>
      </c>
      <c r="K61" s="81"/>
    </row>
    <row r="62" spans="1:11" ht="21.9" customHeight="1" thickBot="1" x14ac:dyDescent="0.35">
      <c r="A62" s="82" t="s">
        <v>53</v>
      </c>
      <c r="B62" s="83" t="s">
        <v>997</v>
      </c>
      <c r="C62" s="84"/>
      <c r="D62" s="73"/>
      <c r="E62" s="82" t="s">
        <v>53</v>
      </c>
      <c r="F62" s="83" t="s">
        <v>985</v>
      </c>
      <c r="G62" s="84"/>
      <c r="H62" s="73"/>
      <c r="I62" s="82" t="s">
        <v>44</v>
      </c>
      <c r="J62" s="83" t="s">
        <v>865</v>
      </c>
      <c r="K62" s="84"/>
    </row>
    <row r="63" spans="1:11" ht="21.9" customHeight="1" thickTop="1" x14ac:dyDescent="0.3">
      <c r="A63" s="77" t="s">
        <v>48</v>
      </c>
      <c r="B63" s="78" t="s">
        <v>998</v>
      </c>
      <c r="C63" s="79"/>
      <c r="D63" s="73"/>
      <c r="E63" s="77" t="s">
        <v>48</v>
      </c>
      <c r="F63" s="78" t="s">
        <v>1308</v>
      </c>
      <c r="G63" s="79"/>
      <c r="H63" s="73"/>
      <c r="I63" s="77" t="s">
        <v>53</v>
      </c>
      <c r="J63" s="78" t="s">
        <v>1409</v>
      </c>
      <c r="K63" s="79"/>
    </row>
    <row r="64" spans="1:11" ht="21.9" customHeight="1" x14ac:dyDescent="0.3">
      <c r="A64" s="80" t="s">
        <v>59</v>
      </c>
      <c r="B64" s="2" t="s">
        <v>1313</v>
      </c>
      <c r="C64" s="81"/>
      <c r="D64" s="73"/>
      <c r="E64" s="80" t="s">
        <v>59</v>
      </c>
      <c r="F64" s="2" t="s">
        <v>873</v>
      </c>
      <c r="G64" s="81"/>
      <c r="H64" s="73"/>
      <c r="I64" s="80" t="s">
        <v>48</v>
      </c>
      <c r="J64" s="2" t="s">
        <v>988</v>
      </c>
      <c r="K64" s="81"/>
    </row>
    <row r="65" spans="1:11" ht="21.9" customHeight="1" x14ac:dyDescent="0.3">
      <c r="A65" s="80" t="s">
        <v>56</v>
      </c>
      <c r="B65" s="2" t="s">
        <v>1314</v>
      </c>
      <c r="C65" s="81"/>
      <c r="D65" s="73"/>
      <c r="E65" s="80" t="s">
        <v>56</v>
      </c>
      <c r="F65" s="2" t="s">
        <v>993</v>
      </c>
      <c r="G65" s="81"/>
      <c r="H65" s="73"/>
      <c r="I65" s="80" t="s">
        <v>59</v>
      </c>
      <c r="J65" s="2" t="s">
        <v>1107</v>
      </c>
      <c r="K65" s="81"/>
    </row>
    <row r="66" spans="1:11" ht="21.9" customHeight="1" x14ac:dyDescent="0.3">
      <c r="A66" s="80" t="s">
        <v>0</v>
      </c>
      <c r="B66" s="2" t="s">
        <v>1102</v>
      </c>
      <c r="C66" s="81"/>
      <c r="D66" s="73"/>
      <c r="E66" s="80" t="s">
        <v>0</v>
      </c>
      <c r="F66" s="2" t="s">
        <v>1221</v>
      </c>
      <c r="G66" s="81"/>
      <c r="H66" s="73"/>
      <c r="I66" s="80" t="s">
        <v>56</v>
      </c>
      <c r="J66" s="2" t="s">
        <v>1207</v>
      </c>
      <c r="K66" s="81"/>
    </row>
    <row r="67" spans="1:11" ht="21.9" customHeight="1" thickBot="1" x14ac:dyDescent="0.35">
      <c r="A67" s="82" t="s">
        <v>62</v>
      </c>
      <c r="B67" s="83" t="s">
        <v>1433</v>
      </c>
      <c r="C67" s="84"/>
      <c r="D67" s="73"/>
      <c r="E67" s="82" t="s">
        <v>62</v>
      </c>
      <c r="F67" s="83" t="s">
        <v>1322</v>
      </c>
      <c r="G67" s="84"/>
      <c r="H67" s="73"/>
      <c r="I67" s="82" t="s">
        <v>0</v>
      </c>
      <c r="J67" s="83" t="s">
        <v>1421</v>
      </c>
      <c r="K67" s="84"/>
    </row>
    <row r="68" spans="1:11" ht="21.9" customHeight="1" thickTop="1" x14ac:dyDescent="0.3">
      <c r="A68" s="77" t="s">
        <v>5</v>
      </c>
      <c r="B68" s="78" t="s">
        <v>1134</v>
      </c>
      <c r="C68" s="79"/>
      <c r="D68" s="73"/>
      <c r="E68" s="77" t="s">
        <v>5</v>
      </c>
      <c r="F68" s="78" t="s">
        <v>887</v>
      </c>
      <c r="G68" s="79"/>
      <c r="H68" s="73"/>
      <c r="I68" s="77" t="s">
        <v>62</v>
      </c>
      <c r="J68" s="78" t="s">
        <v>1315</v>
      </c>
      <c r="K68" s="79"/>
    </row>
    <row r="69" spans="1:11" ht="21.9" customHeight="1" x14ac:dyDescent="0.3">
      <c r="A69" s="80" t="s">
        <v>46</v>
      </c>
      <c r="B69" s="2" t="s">
        <v>1024</v>
      </c>
      <c r="C69" s="81"/>
      <c r="D69" s="73"/>
      <c r="E69" s="80" t="s">
        <v>46</v>
      </c>
      <c r="F69" s="2" t="s">
        <v>1429</v>
      </c>
      <c r="G69" s="81"/>
      <c r="H69" s="73"/>
      <c r="I69" s="80" t="s">
        <v>5</v>
      </c>
      <c r="J69" s="2" t="s">
        <v>1005</v>
      </c>
      <c r="K69" s="81"/>
    </row>
    <row r="70" spans="1:11" ht="21.9" customHeight="1" x14ac:dyDescent="0.3">
      <c r="A70" s="80" t="s">
        <v>41</v>
      </c>
      <c r="B70" s="2" t="s">
        <v>1335</v>
      </c>
      <c r="C70" s="81"/>
      <c r="D70" s="73"/>
      <c r="E70" s="80" t="s">
        <v>41</v>
      </c>
      <c r="F70" s="2" t="s">
        <v>1232</v>
      </c>
      <c r="G70" s="81"/>
      <c r="H70" s="73"/>
      <c r="I70" s="80" t="s">
        <v>46</v>
      </c>
      <c r="J70" s="2" t="s">
        <v>1430</v>
      </c>
      <c r="K70" s="81"/>
    </row>
    <row r="71" spans="1:11" ht="21.9" customHeight="1" x14ac:dyDescent="0.3">
      <c r="A71" s="80" t="s">
        <v>39</v>
      </c>
      <c r="B71" s="2" t="s">
        <v>1037</v>
      </c>
      <c r="C71" s="81"/>
      <c r="D71" s="73"/>
      <c r="E71" s="80" t="s">
        <v>39</v>
      </c>
      <c r="F71" s="2" t="s">
        <v>1330</v>
      </c>
      <c r="G71" s="81"/>
      <c r="H71" s="73"/>
      <c r="I71" s="80" t="s">
        <v>41</v>
      </c>
      <c r="J71" s="2" t="s">
        <v>1326</v>
      </c>
      <c r="K71" s="81"/>
    </row>
    <row r="72" spans="1:11" ht="21.9" customHeight="1" thickBot="1" x14ac:dyDescent="0.35">
      <c r="A72" s="82" t="s">
        <v>905</v>
      </c>
      <c r="B72" s="83" t="s">
        <v>1350</v>
      </c>
      <c r="C72" s="84"/>
      <c r="D72" s="73"/>
      <c r="E72" s="82" t="s">
        <v>905</v>
      </c>
      <c r="F72" s="83" t="s">
        <v>1224</v>
      </c>
      <c r="G72" s="84"/>
      <c r="H72" s="73"/>
      <c r="I72" s="82" t="s">
        <v>39</v>
      </c>
      <c r="J72" s="83" t="s">
        <v>1020</v>
      </c>
      <c r="K72" s="84"/>
    </row>
    <row r="73" spans="1:11" ht="21.9" customHeight="1" thickTop="1" x14ac:dyDescent="0.3">
      <c r="A73" s="77" t="s">
        <v>909</v>
      </c>
      <c r="B73" s="78" t="s">
        <v>1354</v>
      </c>
      <c r="C73" s="79"/>
      <c r="D73" s="73"/>
      <c r="E73" s="77" t="s">
        <v>909</v>
      </c>
      <c r="F73" s="78" t="s">
        <v>1227</v>
      </c>
      <c r="G73" s="79"/>
      <c r="H73" s="73"/>
      <c r="I73" s="77" t="s">
        <v>905</v>
      </c>
      <c r="J73" s="78" t="s">
        <v>1329</v>
      </c>
      <c r="K73" s="79"/>
    </row>
    <row r="74" spans="1:11" ht="21.9" customHeight="1" x14ac:dyDescent="0.3">
      <c r="A74" s="80" t="s">
        <v>913</v>
      </c>
      <c r="B74" s="2" t="s">
        <v>1038</v>
      </c>
      <c r="C74" s="81"/>
      <c r="D74" s="73"/>
      <c r="E74" s="80" t="s">
        <v>913</v>
      </c>
      <c r="F74" s="2" t="s">
        <v>1252</v>
      </c>
      <c r="G74" s="81"/>
      <c r="H74" s="73"/>
      <c r="I74" s="80" t="s">
        <v>909</v>
      </c>
      <c r="J74" s="2" t="s">
        <v>1239</v>
      </c>
      <c r="K74" s="81"/>
    </row>
    <row r="75" spans="1:11" ht="21.9" customHeight="1" x14ac:dyDescent="0.3">
      <c r="A75" s="80" t="s">
        <v>917</v>
      </c>
      <c r="B75" s="2" t="s">
        <v>1044</v>
      </c>
      <c r="C75" s="81"/>
      <c r="D75" s="73"/>
      <c r="E75" s="80" t="s">
        <v>917</v>
      </c>
      <c r="F75" s="2" t="s">
        <v>1356</v>
      </c>
      <c r="G75" s="81"/>
      <c r="H75" s="73"/>
      <c r="I75" s="80" t="s">
        <v>913</v>
      </c>
      <c r="J75" s="2" t="s">
        <v>1139</v>
      </c>
      <c r="K75" s="81"/>
    </row>
    <row r="76" spans="1:11" ht="21.9" customHeight="1" x14ac:dyDescent="0.3">
      <c r="A76" s="80" t="s">
        <v>921</v>
      </c>
      <c r="B76" s="2" t="s">
        <v>1154</v>
      </c>
      <c r="C76" s="81"/>
      <c r="D76" s="73"/>
      <c r="E76" s="80" t="s">
        <v>921</v>
      </c>
      <c r="F76" s="2" t="s">
        <v>935</v>
      </c>
      <c r="G76" s="81"/>
      <c r="H76" s="73"/>
      <c r="I76" s="80" t="s">
        <v>917</v>
      </c>
      <c r="J76" s="2" t="s">
        <v>1359</v>
      </c>
      <c r="K76" s="81"/>
    </row>
    <row r="77" spans="1:11" ht="21.9" customHeight="1" thickBot="1" x14ac:dyDescent="0.35">
      <c r="A77" s="82" t="s">
        <v>925</v>
      </c>
      <c r="B77" s="83" t="s">
        <v>902</v>
      </c>
      <c r="C77" s="84"/>
      <c r="D77" s="73"/>
      <c r="E77" s="82" t="s">
        <v>925</v>
      </c>
      <c r="F77" s="83" t="s">
        <v>1443</v>
      </c>
      <c r="G77" s="84"/>
      <c r="H77" s="73"/>
      <c r="I77" s="82" t="s">
        <v>921</v>
      </c>
      <c r="J77" s="83" t="s">
        <v>1360</v>
      </c>
      <c r="K77" s="84"/>
    </row>
    <row r="78" spans="1:11" ht="21.9" customHeight="1" thickTop="1" x14ac:dyDescent="0.3">
      <c r="A78" s="77" t="s">
        <v>929</v>
      </c>
      <c r="B78" s="78" t="s">
        <v>1424</v>
      </c>
      <c r="C78" s="79"/>
      <c r="D78" s="73"/>
      <c r="E78" s="77" t="s">
        <v>929</v>
      </c>
      <c r="F78" s="78" t="s">
        <v>968</v>
      </c>
      <c r="G78" s="79"/>
      <c r="H78" s="73"/>
      <c r="I78" s="77" t="s">
        <v>925</v>
      </c>
      <c r="J78" s="78" t="s">
        <v>1012</v>
      </c>
      <c r="K78" s="79"/>
    </row>
    <row r="79" spans="1:11" ht="21.9" customHeight="1" x14ac:dyDescent="0.3">
      <c r="A79" s="80">
        <v>38</v>
      </c>
      <c r="B79" s="2" t="s">
        <v>1113</v>
      </c>
      <c r="C79" s="81"/>
      <c r="D79" s="73"/>
      <c r="E79" s="80" t="s">
        <v>933</v>
      </c>
      <c r="F79" s="2" t="s">
        <v>1290</v>
      </c>
      <c r="G79" s="81"/>
      <c r="H79" s="73"/>
      <c r="I79" s="80">
        <v>37</v>
      </c>
      <c r="J79" s="2" t="s">
        <v>1358</v>
      </c>
      <c r="K79" s="81"/>
    </row>
    <row r="80" spans="1:11" ht="21.9" customHeight="1" x14ac:dyDescent="0.3">
      <c r="A80" s="80">
        <v>39</v>
      </c>
      <c r="B80" s="2" t="s">
        <v>1056</v>
      </c>
      <c r="C80" s="81"/>
      <c r="D80" s="73"/>
      <c r="E80" s="80">
        <v>39</v>
      </c>
      <c r="F80" s="2" t="s">
        <v>1032</v>
      </c>
      <c r="G80" s="81"/>
      <c r="H80" s="73"/>
      <c r="I80" s="80">
        <v>38</v>
      </c>
      <c r="J80" s="2" t="s">
        <v>1064</v>
      </c>
      <c r="K80" s="81"/>
    </row>
    <row r="81" spans="1:11" ht="21.9" customHeight="1" x14ac:dyDescent="0.3">
      <c r="A81" s="80">
        <v>40</v>
      </c>
      <c r="B81" s="2" t="s">
        <v>971</v>
      </c>
      <c r="C81" s="81"/>
      <c r="D81" s="73"/>
      <c r="E81" s="80">
        <v>40</v>
      </c>
      <c r="F81" s="2" t="s">
        <v>1204</v>
      </c>
      <c r="G81" s="81"/>
      <c r="H81" s="73"/>
      <c r="I81" s="80">
        <v>39</v>
      </c>
      <c r="J81" s="2" t="s">
        <v>1395</v>
      </c>
      <c r="K81" s="81"/>
    </row>
    <row r="82" spans="1:11" ht="21.9" customHeight="1" thickBot="1" x14ac:dyDescent="0.35">
      <c r="A82" s="80">
        <v>41</v>
      </c>
      <c r="B82" s="2" t="s">
        <v>1103</v>
      </c>
      <c r="C82" s="81"/>
      <c r="D82" s="73"/>
      <c r="E82" s="80">
        <v>41</v>
      </c>
      <c r="F82" s="2" t="s">
        <v>1372</v>
      </c>
      <c r="G82" s="81"/>
      <c r="H82" s="73"/>
      <c r="I82" s="80"/>
      <c r="J82" s="2"/>
      <c r="K82" s="81"/>
    </row>
    <row r="83" spans="1:11" ht="21.9" customHeight="1" thickBot="1" x14ac:dyDescent="0.35">
      <c r="A83" s="97" t="s">
        <v>30</v>
      </c>
      <c r="B83" s="97"/>
      <c r="C83" s="97"/>
      <c r="D83" s="69"/>
      <c r="E83" s="97" t="s">
        <v>31</v>
      </c>
      <c r="F83" s="97"/>
      <c r="G83" s="97"/>
      <c r="H83" s="69"/>
      <c r="I83" s="97" t="s">
        <v>43</v>
      </c>
      <c r="J83" s="97"/>
      <c r="K83" s="97"/>
    </row>
    <row r="84" spans="1:11" ht="21" customHeight="1" thickBot="1" x14ac:dyDescent="0.35">
      <c r="A84" s="70" t="s">
        <v>52</v>
      </c>
      <c r="B84" s="71" t="s">
        <v>58</v>
      </c>
      <c r="C84" s="72">
        <f>COUNTA(B85:B123)</f>
        <v>38</v>
      </c>
      <c r="D84" s="73"/>
      <c r="E84" s="70" t="s">
        <v>52</v>
      </c>
      <c r="F84" s="71" t="s">
        <v>58</v>
      </c>
      <c r="G84" s="72">
        <f>COUNTA(F85:F123)</f>
        <v>36</v>
      </c>
      <c r="H84" s="73"/>
      <c r="I84" s="70" t="s">
        <v>52</v>
      </c>
      <c r="J84" s="71" t="s">
        <v>58</v>
      </c>
      <c r="K84" s="72">
        <f>COUNTA(J85:J123)</f>
        <v>37</v>
      </c>
    </row>
    <row r="85" spans="1:11" ht="21" customHeight="1" x14ac:dyDescent="0.3">
      <c r="A85" s="74" t="s">
        <v>16</v>
      </c>
      <c r="B85" s="75" t="s">
        <v>1053</v>
      </c>
      <c r="C85" s="76"/>
      <c r="D85" s="73"/>
      <c r="E85" s="77" t="s">
        <v>16</v>
      </c>
      <c r="F85" s="78" t="s">
        <v>2200</v>
      </c>
      <c r="G85" s="76"/>
      <c r="H85" s="73"/>
      <c r="I85" s="77" t="s">
        <v>16</v>
      </c>
      <c r="J85" s="78" t="s">
        <v>827</v>
      </c>
      <c r="K85" s="76"/>
    </row>
    <row r="86" spans="1:11" ht="21" customHeight="1" x14ac:dyDescent="0.3">
      <c r="A86" s="80" t="s">
        <v>15</v>
      </c>
      <c r="B86" s="2" t="s">
        <v>1378</v>
      </c>
      <c r="C86" s="81"/>
      <c r="D86" s="73"/>
      <c r="E86" s="80" t="s">
        <v>15</v>
      </c>
      <c r="F86" s="2" t="s">
        <v>801</v>
      </c>
      <c r="G86" s="81"/>
      <c r="H86" s="73"/>
      <c r="I86" s="80" t="s">
        <v>15</v>
      </c>
      <c r="J86" s="2" t="s">
        <v>1381</v>
      </c>
      <c r="K86" s="81"/>
    </row>
    <row r="87" spans="1:11" ht="21" customHeight="1" x14ac:dyDescent="0.3">
      <c r="A87" s="80" t="s">
        <v>28</v>
      </c>
      <c r="B87" s="2" t="s">
        <v>1062</v>
      </c>
      <c r="C87" s="81"/>
      <c r="D87" s="73"/>
      <c r="E87" s="80" t="s">
        <v>28</v>
      </c>
      <c r="F87" s="2" t="s">
        <v>1375</v>
      </c>
      <c r="G87" s="81"/>
      <c r="H87" s="73"/>
      <c r="I87" s="80" t="s">
        <v>28</v>
      </c>
      <c r="J87" s="2" t="s">
        <v>1068</v>
      </c>
      <c r="K87" s="81"/>
    </row>
    <row r="88" spans="1:11" ht="21" customHeight="1" x14ac:dyDescent="0.3">
      <c r="A88" s="80" t="s">
        <v>19</v>
      </c>
      <c r="B88" s="2" t="s">
        <v>1071</v>
      </c>
      <c r="C88" s="81"/>
      <c r="D88" s="73"/>
      <c r="E88" s="80" t="s">
        <v>19</v>
      </c>
      <c r="F88" s="2" t="s">
        <v>1265</v>
      </c>
      <c r="G88" s="81"/>
      <c r="H88" s="73"/>
      <c r="I88" s="80" t="s">
        <v>19</v>
      </c>
      <c r="J88" s="2" t="s">
        <v>842</v>
      </c>
      <c r="K88" s="81"/>
    </row>
    <row r="89" spans="1:11" ht="21" customHeight="1" thickBot="1" x14ac:dyDescent="0.35">
      <c r="A89" s="82" t="s">
        <v>20</v>
      </c>
      <c r="B89" s="83" t="s">
        <v>1275</v>
      </c>
      <c r="C89" s="84"/>
      <c r="D89" s="73"/>
      <c r="E89" s="82" t="s">
        <v>20</v>
      </c>
      <c r="F89" s="83" t="s">
        <v>946</v>
      </c>
      <c r="G89" s="84"/>
      <c r="H89" s="73"/>
      <c r="I89" s="82" t="s">
        <v>20</v>
      </c>
      <c r="J89" s="83" t="s">
        <v>961</v>
      </c>
      <c r="K89" s="84"/>
    </row>
    <row r="90" spans="1:11" ht="21" customHeight="1" thickTop="1" x14ac:dyDescent="0.3">
      <c r="A90" s="77" t="s">
        <v>17</v>
      </c>
      <c r="B90" s="78" t="s">
        <v>1168</v>
      </c>
      <c r="C90" s="79"/>
      <c r="D90" s="73"/>
      <c r="E90" s="77" t="s">
        <v>17</v>
      </c>
      <c r="F90" s="78" t="s">
        <v>1374</v>
      </c>
      <c r="G90" s="79"/>
      <c r="H90" s="73"/>
      <c r="I90" s="77" t="s">
        <v>18</v>
      </c>
      <c r="J90" s="78" t="s">
        <v>844</v>
      </c>
      <c r="K90" s="79"/>
    </row>
    <row r="91" spans="1:11" ht="21" customHeight="1" x14ac:dyDescent="0.3">
      <c r="A91" s="80" t="s">
        <v>18</v>
      </c>
      <c r="B91" s="2" t="s">
        <v>1277</v>
      </c>
      <c r="C91" s="81"/>
      <c r="D91" s="73"/>
      <c r="E91" s="80" t="s">
        <v>18</v>
      </c>
      <c r="F91" s="2" t="s">
        <v>1391</v>
      </c>
      <c r="G91" s="81"/>
      <c r="H91" s="73"/>
      <c r="I91" s="80" t="s">
        <v>14</v>
      </c>
      <c r="J91" s="2" t="s">
        <v>1180</v>
      </c>
      <c r="K91" s="81"/>
    </row>
    <row r="92" spans="1:11" ht="21" customHeight="1" x14ac:dyDescent="0.3">
      <c r="A92" s="80" t="s">
        <v>14</v>
      </c>
      <c r="B92" s="2" t="s">
        <v>1498</v>
      </c>
      <c r="C92" s="81"/>
      <c r="D92" s="73"/>
      <c r="E92" s="80" t="s">
        <v>13</v>
      </c>
      <c r="F92" s="2" t="s">
        <v>1271</v>
      </c>
      <c r="G92" s="81"/>
      <c r="H92" s="73"/>
      <c r="I92" s="80" t="s">
        <v>45</v>
      </c>
      <c r="J92" s="2" t="s">
        <v>1288</v>
      </c>
      <c r="K92" s="81"/>
    </row>
    <row r="93" spans="1:11" ht="21" customHeight="1" x14ac:dyDescent="0.3">
      <c r="A93" s="80" t="s">
        <v>45</v>
      </c>
      <c r="B93" s="2" t="s">
        <v>1397</v>
      </c>
      <c r="C93" s="81"/>
      <c r="D93" s="73"/>
      <c r="E93" s="80" t="s">
        <v>14</v>
      </c>
      <c r="F93" s="2" t="s">
        <v>55</v>
      </c>
      <c r="G93" s="81"/>
      <c r="H93" s="73"/>
      <c r="I93" s="80" t="s">
        <v>54</v>
      </c>
      <c r="J93" s="2" t="s">
        <v>1291</v>
      </c>
      <c r="K93" s="81"/>
    </row>
    <row r="94" spans="1:11" ht="21" customHeight="1" thickBot="1" x14ac:dyDescent="0.35">
      <c r="A94" s="82" t="s">
        <v>54</v>
      </c>
      <c r="B94" s="83" t="s">
        <v>989</v>
      </c>
      <c r="C94" s="84"/>
      <c r="D94" s="73"/>
      <c r="E94" s="82" t="s">
        <v>45</v>
      </c>
      <c r="F94" s="83" t="s">
        <v>863</v>
      </c>
      <c r="G94" s="84"/>
      <c r="H94" s="73"/>
      <c r="I94" s="82" t="s">
        <v>49</v>
      </c>
      <c r="J94" s="83" t="s">
        <v>852</v>
      </c>
      <c r="K94" s="84"/>
    </row>
    <row r="95" spans="1:11" ht="21" customHeight="1" thickTop="1" x14ac:dyDescent="0.3">
      <c r="A95" s="77" t="s">
        <v>60</v>
      </c>
      <c r="B95" s="78" t="s">
        <v>1106</v>
      </c>
      <c r="C95" s="79"/>
      <c r="D95" s="73"/>
      <c r="E95" s="77" t="s">
        <v>54</v>
      </c>
      <c r="F95" s="78" t="s">
        <v>1283</v>
      </c>
      <c r="G95" s="79"/>
      <c r="H95" s="73"/>
      <c r="I95" s="77" t="s">
        <v>60</v>
      </c>
      <c r="J95" s="78" t="s">
        <v>1216</v>
      </c>
      <c r="K95" s="79"/>
    </row>
    <row r="96" spans="1:11" ht="21" customHeight="1" x14ac:dyDescent="0.3">
      <c r="A96" s="80" t="s">
        <v>57</v>
      </c>
      <c r="B96" s="2" t="s">
        <v>1215</v>
      </c>
      <c r="C96" s="81"/>
      <c r="D96" s="73"/>
      <c r="E96" s="80" t="s">
        <v>49</v>
      </c>
      <c r="F96" s="2" t="s">
        <v>984</v>
      </c>
      <c r="G96" s="81"/>
      <c r="H96" s="73"/>
      <c r="I96" s="80" t="s">
        <v>57</v>
      </c>
      <c r="J96" s="2" t="s">
        <v>882</v>
      </c>
      <c r="K96" s="81"/>
    </row>
    <row r="97" spans="1:11" ht="21" customHeight="1" x14ac:dyDescent="0.3">
      <c r="A97" s="80" t="s">
        <v>1</v>
      </c>
      <c r="B97" s="2" t="s">
        <v>1319</v>
      </c>
      <c r="C97" s="81"/>
      <c r="D97" s="73"/>
      <c r="E97" s="80" t="s">
        <v>60</v>
      </c>
      <c r="F97" s="2" t="s">
        <v>996</v>
      </c>
      <c r="G97" s="81"/>
      <c r="H97" s="73"/>
      <c r="I97" s="80" t="s">
        <v>1</v>
      </c>
      <c r="J97" s="2" t="s">
        <v>1220</v>
      </c>
      <c r="K97" s="81"/>
    </row>
    <row r="98" spans="1:11" ht="21" customHeight="1" x14ac:dyDescent="0.3">
      <c r="A98" s="80" t="s">
        <v>21</v>
      </c>
      <c r="B98" s="2" t="s">
        <v>1000</v>
      </c>
      <c r="C98" s="81"/>
      <c r="D98" s="73"/>
      <c r="E98" s="80" t="s">
        <v>57</v>
      </c>
      <c r="F98" s="2" t="s">
        <v>1420</v>
      </c>
      <c r="G98" s="81"/>
      <c r="H98" s="73"/>
      <c r="I98" s="80" t="s">
        <v>21</v>
      </c>
      <c r="J98" s="2" t="s">
        <v>1226</v>
      </c>
      <c r="K98" s="81"/>
    </row>
    <row r="99" spans="1:11" ht="21" customHeight="1" thickBot="1" x14ac:dyDescent="0.35">
      <c r="A99" s="82" t="s">
        <v>6</v>
      </c>
      <c r="B99" s="83" t="s">
        <v>1427</v>
      </c>
      <c r="C99" s="84"/>
      <c r="D99" s="73"/>
      <c r="E99" s="82" t="s">
        <v>1</v>
      </c>
      <c r="F99" s="83" t="s">
        <v>881</v>
      </c>
      <c r="G99" s="84"/>
      <c r="H99" s="73"/>
      <c r="I99" s="82" t="s">
        <v>6</v>
      </c>
      <c r="J99" s="83" t="s">
        <v>892</v>
      </c>
      <c r="K99" s="84"/>
    </row>
    <row r="100" spans="1:11" ht="21" customHeight="1" thickTop="1" x14ac:dyDescent="0.3">
      <c r="A100" s="77" t="s">
        <v>47</v>
      </c>
      <c r="B100" s="78" t="s">
        <v>1006</v>
      </c>
      <c r="C100" s="79"/>
      <c r="D100" s="73"/>
      <c r="E100" s="77" t="s">
        <v>21</v>
      </c>
      <c r="F100" s="78" t="s">
        <v>886</v>
      </c>
      <c r="G100" s="79"/>
      <c r="H100" s="73"/>
      <c r="I100" s="77" t="s">
        <v>47</v>
      </c>
      <c r="J100" s="78" t="s">
        <v>890</v>
      </c>
      <c r="K100" s="79"/>
    </row>
    <row r="101" spans="1:11" ht="21" customHeight="1" x14ac:dyDescent="0.3">
      <c r="A101" s="80" t="s">
        <v>42</v>
      </c>
      <c r="B101" s="2" t="s">
        <v>1323</v>
      </c>
      <c r="C101" s="81"/>
      <c r="D101" s="73"/>
      <c r="E101" s="80" t="s">
        <v>6</v>
      </c>
      <c r="F101" s="2" t="s">
        <v>1114</v>
      </c>
      <c r="G101" s="81"/>
      <c r="H101" s="73"/>
      <c r="I101" s="80" t="s">
        <v>42</v>
      </c>
      <c r="J101" s="2" t="s">
        <v>1003</v>
      </c>
      <c r="K101" s="81"/>
    </row>
    <row r="102" spans="1:11" ht="21" customHeight="1" x14ac:dyDescent="0.3">
      <c r="A102" s="80" t="s">
        <v>44</v>
      </c>
      <c r="B102" s="2" t="s">
        <v>1014</v>
      </c>
      <c r="C102" s="81"/>
      <c r="D102" s="73"/>
      <c r="E102" s="80" t="s">
        <v>47</v>
      </c>
      <c r="F102" s="2" t="s">
        <v>1426</v>
      </c>
      <c r="G102" s="81"/>
      <c r="H102" s="73"/>
      <c r="I102" s="80" t="s">
        <v>44</v>
      </c>
      <c r="J102" s="2" t="s">
        <v>1231</v>
      </c>
      <c r="K102" s="81"/>
    </row>
    <row r="103" spans="1:11" ht="21" customHeight="1" x14ac:dyDescent="0.3">
      <c r="A103" s="80" t="s">
        <v>53</v>
      </c>
      <c r="B103" s="2" t="s">
        <v>1336</v>
      </c>
      <c r="C103" s="81"/>
      <c r="D103" s="73"/>
      <c r="E103" s="80" t="s">
        <v>42</v>
      </c>
      <c r="F103" s="2" t="s">
        <v>1009</v>
      </c>
      <c r="G103" s="81"/>
      <c r="H103" s="73"/>
      <c r="I103" s="80" t="s">
        <v>53</v>
      </c>
      <c r="J103" s="2" t="s">
        <v>1126</v>
      </c>
      <c r="K103" s="81"/>
    </row>
    <row r="104" spans="1:11" ht="21" customHeight="1" thickBot="1" x14ac:dyDescent="0.35">
      <c r="A104" s="82" t="s">
        <v>48</v>
      </c>
      <c r="B104" s="83" t="s">
        <v>1129</v>
      </c>
      <c r="C104" s="84"/>
      <c r="D104" s="73"/>
      <c r="E104" s="82" t="s">
        <v>44</v>
      </c>
      <c r="F104" s="83" t="s">
        <v>1011</v>
      </c>
      <c r="G104" s="84"/>
      <c r="H104" s="73"/>
      <c r="I104" s="82" t="s">
        <v>59</v>
      </c>
      <c r="J104" s="83" t="s">
        <v>1021</v>
      </c>
      <c r="K104" s="84"/>
    </row>
    <row r="105" spans="1:11" ht="21" customHeight="1" thickTop="1" x14ac:dyDescent="0.3">
      <c r="A105" s="77" t="s">
        <v>59</v>
      </c>
      <c r="B105" s="78" t="s">
        <v>1234</v>
      </c>
      <c r="C105" s="79"/>
      <c r="D105" s="73"/>
      <c r="E105" s="77" t="s">
        <v>53</v>
      </c>
      <c r="F105" s="78" t="s">
        <v>895</v>
      </c>
      <c r="G105" s="79"/>
      <c r="H105" s="73"/>
      <c r="I105" s="77" t="s">
        <v>56</v>
      </c>
      <c r="J105" s="78" t="s">
        <v>1010</v>
      </c>
      <c r="K105" s="79"/>
    </row>
    <row r="106" spans="1:11" ht="21" customHeight="1" x14ac:dyDescent="0.3">
      <c r="A106" s="80" t="s">
        <v>56</v>
      </c>
      <c r="B106" s="2" t="s">
        <v>1013</v>
      </c>
      <c r="C106" s="81"/>
      <c r="D106" s="73"/>
      <c r="E106" s="80" t="s">
        <v>48</v>
      </c>
      <c r="F106" s="2" t="s">
        <v>1015</v>
      </c>
      <c r="G106" s="81"/>
      <c r="H106" s="73"/>
      <c r="I106" s="80" t="s">
        <v>0</v>
      </c>
      <c r="J106" s="2" t="s">
        <v>1119</v>
      </c>
      <c r="K106" s="81"/>
    </row>
    <row r="107" spans="1:11" ht="21" customHeight="1" x14ac:dyDescent="0.3">
      <c r="A107" s="80" t="s">
        <v>0</v>
      </c>
      <c r="B107" s="2" t="s">
        <v>1122</v>
      </c>
      <c r="C107" s="81"/>
      <c r="D107" s="73"/>
      <c r="E107" s="80" t="s">
        <v>59</v>
      </c>
      <c r="F107" s="2" t="s">
        <v>1432</v>
      </c>
      <c r="G107" s="81"/>
      <c r="H107" s="73"/>
      <c r="I107" s="80" t="s">
        <v>62</v>
      </c>
      <c r="J107" s="2" t="s">
        <v>906</v>
      </c>
      <c r="K107" s="81"/>
    </row>
    <row r="108" spans="1:11" ht="21" customHeight="1" x14ac:dyDescent="0.3">
      <c r="A108" s="80" t="s">
        <v>62</v>
      </c>
      <c r="B108" s="2" t="s">
        <v>514</v>
      </c>
      <c r="C108" s="81"/>
      <c r="D108" s="73"/>
      <c r="E108" s="80" t="s">
        <v>56</v>
      </c>
      <c r="F108" s="2" t="s">
        <v>1435</v>
      </c>
      <c r="G108" s="81"/>
      <c r="H108" s="73"/>
      <c r="I108" s="80" t="s">
        <v>5</v>
      </c>
      <c r="J108" s="2" t="s">
        <v>903</v>
      </c>
      <c r="K108" s="81"/>
    </row>
    <row r="109" spans="1:11" ht="21" customHeight="1" thickBot="1" x14ac:dyDescent="0.35">
      <c r="A109" s="82" t="s">
        <v>5</v>
      </c>
      <c r="B109" s="83" t="s">
        <v>904</v>
      </c>
      <c r="C109" s="84"/>
      <c r="D109" s="73"/>
      <c r="E109" s="82" t="s">
        <v>0</v>
      </c>
      <c r="F109" s="83"/>
      <c r="G109" s="84"/>
      <c r="H109" s="73"/>
      <c r="I109" s="82" t="s">
        <v>46</v>
      </c>
      <c r="J109" s="83" t="s">
        <v>1245</v>
      </c>
      <c r="K109" s="84"/>
    </row>
    <row r="110" spans="1:11" ht="21" customHeight="1" thickTop="1" x14ac:dyDescent="0.3">
      <c r="A110" s="77" t="s">
        <v>46</v>
      </c>
      <c r="B110" s="78" t="s">
        <v>1446</v>
      </c>
      <c r="C110" s="79"/>
      <c r="D110" s="73"/>
      <c r="E110" s="77" t="s">
        <v>62</v>
      </c>
      <c r="F110" s="78" t="s">
        <v>1440</v>
      </c>
      <c r="G110" s="79"/>
      <c r="H110" s="73"/>
      <c r="I110" s="77" t="s">
        <v>41</v>
      </c>
      <c r="J110" s="78" t="s">
        <v>1348</v>
      </c>
      <c r="K110" s="79"/>
    </row>
    <row r="111" spans="1:11" ht="21" customHeight="1" x14ac:dyDescent="0.3">
      <c r="A111" s="80" t="s">
        <v>41</v>
      </c>
      <c r="B111" s="2" t="s">
        <v>1133</v>
      </c>
      <c r="C111" s="81"/>
      <c r="D111" s="73"/>
      <c r="E111" s="80" t="s">
        <v>39</v>
      </c>
      <c r="F111" s="2" t="s">
        <v>1441</v>
      </c>
      <c r="G111" s="81"/>
      <c r="H111" s="73"/>
      <c r="I111" s="80" t="s">
        <v>39</v>
      </c>
      <c r="J111" s="2" t="s">
        <v>1144</v>
      </c>
      <c r="K111" s="81"/>
    </row>
    <row r="112" spans="1:11" ht="21" customHeight="1" x14ac:dyDescent="0.3">
      <c r="A112" s="80" t="s">
        <v>39</v>
      </c>
      <c r="B112" s="2" t="s">
        <v>1033</v>
      </c>
      <c r="C112" s="81"/>
      <c r="D112" s="73"/>
      <c r="E112" s="80" t="s">
        <v>905</v>
      </c>
      <c r="F112" s="2" t="s">
        <v>1344</v>
      </c>
      <c r="G112" s="81"/>
      <c r="H112" s="73"/>
      <c r="I112" s="80" t="s">
        <v>905</v>
      </c>
      <c r="J112" s="2" t="s">
        <v>1246</v>
      </c>
      <c r="K112" s="81"/>
    </row>
    <row r="113" spans="1:11" ht="21" customHeight="1" x14ac:dyDescent="0.3">
      <c r="A113" s="80" t="s">
        <v>905</v>
      </c>
      <c r="B113" s="2" t="s">
        <v>1029</v>
      </c>
      <c r="C113" s="81"/>
      <c r="D113" s="73"/>
      <c r="E113" s="80" t="s">
        <v>909</v>
      </c>
      <c r="F113" s="2" t="s">
        <v>912</v>
      </c>
      <c r="G113" s="81"/>
      <c r="H113" s="73"/>
      <c r="I113" s="80" t="s">
        <v>909</v>
      </c>
      <c r="J113" s="2" t="s">
        <v>536</v>
      </c>
      <c r="K113" s="81"/>
    </row>
    <row r="114" spans="1:11" ht="21" customHeight="1" thickBot="1" x14ac:dyDescent="0.35">
      <c r="A114" s="82" t="s">
        <v>909</v>
      </c>
      <c r="B114" s="83"/>
      <c r="C114" s="84"/>
      <c r="D114" s="73"/>
      <c r="E114" s="82" t="s">
        <v>913</v>
      </c>
      <c r="F114" s="83" t="s">
        <v>1347</v>
      </c>
      <c r="G114" s="84"/>
      <c r="H114" s="73"/>
      <c r="I114" s="82" t="s">
        <v>913</v>
      </c>
      <c r="J114" s="83" t="s">
        <v>1249</v>
      </c>
      <c r="K114" s="84"/>
    </row>
    <row r="115" spans="1:11" ht="21" customHeight="1" thickTop="1" x14ac:dyDescent="0.3">
      <c r="A115" s="77" t="s">
        <v>913</v>
      </c>
      <c r="B115" s="78" t="s">
        <v>1247</v>
      </c>
      <c r="C115" s="79"/>
      <c r="D115" s="73"/>
      <c r="E115" s="77" t="s">
        <v>917</v>
      </c>
      <c r="F115" s="78" t="s">
        <v>1447</v>
      </c>
      <c r="G115" s="79"/>
      <c r="H115" s="73"/>
      <c r="I115" s="77" t="s">
        <v>917</v>
      </c>
      <c r="J115" s="78" t="s">
        <v>1353</v>
      </c>
      <c r="K115" s="79"/>
    </row>
    <row r="116" spans="1:11" ht="21" customHeight="1" x14ac:dyDescent="0.3">
      <c r="A116" s="80" t="s">
        <v>917</v>
      </c>
      <c r="B116" s="2" t="s">
        <v>1040</v>
      </c>
      <c r="C116" s="81"/>
      <c r="D116" s="73"/>
      <c r="E116" s="80" t="s">
        <v>925</v>
      </c>
      <c r="F116" s="2" t="s">
        <v>1039</v>
      </c>
      <c r="G116" s="81"/>
      <c r="H116" s="73"/>
      <c r="I116" s="80" t="s">
        <v>921</v>
      </c>
      <c r="J116" s="2" t="s">
        <v>920</v>
      </c>
      <c r="K116" s="81"/>
    </row>
    <row r="117" spans="1:11" ht="21" customHeight="1" x14ac:dyDescent="0.3">
      <c r="A117" s="80" t="s">
        <v>921</v>
      </c>
      <c r="B117" s="2" t="s">
        <v>1255</v>
      </c>
      <c r="C117" s="81"/>
      <c r="D117" s="73"/>
      <c r="E117" s="80" t="s">
        <v>929</v>
      </c>
      <c r="F117" s="2" t="s">
        <v>1455</v>
      </c>
      <c r="G117" s="81"/>
      <c r="H117" s="73"/>
      <c r="I117" s="80" t="s">
        <v>925</v>
      </c>
      <c r="J117" s="2" t="s">
        <v>1459</v>
      </c>
      <c r="K117" s="81"/>
    </row>
    <row r="118" spans="1:11" ht="21" customHeight="1" x14ac:dyDescent="0.3">
      <c r="A118" s="80" t="s">
        <v>925</v>
      </c>
      <c r="B118" s="2" t="s">
        <v>1148</v>
      </c>
      <c r="C118" s="81"/>
      <c r="D118" s="73"/>
      <c r="E118" s="80" t="s">
        <v>933</v>
      </c>
      <c r="F118" s="2"/>
      <c r="G118" s="81"/>
      <c r="H118" s="73"/>
      <c r="I118" s="80" t="s">
        <v>929</v>
      </c>
      <c r="J118" s="2" t="s">
        <v>928</v>
      </c>
      <c r="K118" s="81"/>
    </row>
    <row r="119" spans="1:11" ht="21" customHeight="1" thickBot="1" x14ac:dyDescent="0.35">
      <c r="A119" s="82" t="s">
        <v>929</v>
      </c>
      <c r="B119" s="83" t="s">
        <v>1042</v>
      </c>
      <c r="C119" s="84"/>
      <c r="D119" s="73"/>
      <c r="E119" s="82" t="s">
        <v>1492</v>
      </c>
      <c r="F119" s="83" t="s">
        <v>931</v>
      </c>
      <c r="G119" s="84"/>
      <c r="H119" s="73"/>
      <c r="I119" s="82" t="s">
        <v>933</v>
      </c>
      <c r="J119" s="83" t="s">
        <v>1150</v>
      </c>
      <c r="K119" s="84"/>
    </row>
    <row r="120" spans="1:11" ht="21" customHeight="1" thickTop="1" x14ac:dyDescent="0.3">
      <c r="A120" s="77" t="s">
        <v>933</v>
      </c>
      <c r="B120" s="78" t="s">
        <v>936</v>
      </c>
      <c r="C120" s="79"/>
      <c r="D120" s="73"/>
      <c r="E120" s="77" t="s">
        <v>1493</v>
      </c>
      <c r="F120" s="78" t="s">
        <v>1254</v>
      </c>
      <c r="G120" s="79"/>
      <c r="H120" s="73"/>
      <c r="I120" s="77" t="s">
        <v>1492</v>
      </c>
      <c r="J120" s="78" t="s">
        <v>1257</v>
      </c>
      <c r="K120" s="79"/>
    </row>
    <row r="121" spans="1:11" ht="21" customHeight="1" x14ac:dyDescent="0.3">
      <c r="A121" s="80" t="s">
        <v>1492</v>
      </c>
      <c r="B121" s="2" t="s">
        <v>1485</v>
      </c>
      <c r="C121" s="81"/>
      <c r="D121" s="73"/>
      <c r="E121" s="80" t="s">
        <v>1494</v>
      </c>
      <c r="F121" s="2" t="s">
        <v>1363</v>
      </c>
      <c r="G121" s="81"/>
      <c r="H121" s="73"/>
      <c r="I121" s="80" t="s">
        <v>1494</v>
      </c>
      <c r="J121" s="2" t="s">
        <v>1152</v>
      </c>
      <c r="K121" s="81"/>
    </row>
    <row r="122" spans="1:11" ht="21" customHeight="1" x14ac:dyDescent="0.3">
      <c r="A122" s="80" t="s">
        <v>1493</v>
      </c>
      <c r="B122" s="2" t="s">
        <v>1258</v>
      </c>
      <c r="C122" s="81"/>
      <c r="D122" s="73"/>
      <c r="E122" s="80">
        <v>42</v>
      </c>
      <c r="F122" s="2" t="s">
        <v>924</v>
      </c>
      <c r="G122" s="81"/>
      <c r="H122" s="73"/>
      <c r="I122" s="80"/>
      <c r="J122" s="2"/>
      <c r="K122" s="81"/>
    </row>
    <row r="123" spans="1:11" ht="21" customHeight="1" x14ac:dyDescent="0.3">
      <c r="A123" s="80" t="s">
        <v>1494</v>
      </c>
      <c r="B123" s="2" t="s">
        <v>934</v>
      </c>
      <c r="C123" s="81"/>
      <c r="D123" s="73"/>
      <c r="E123" s="80"/>
      <c r="F123" s="2"/>
      <c r="G123" s="81"/>
      <c r="H123" s="73"/>
      <c r="I123" s="80"/>
      <c r="J123" s="2"/>
      <c r="K123" s="81"/>
    </row>
    <row r="124" spans="1:11" ht="21" customHeight="1" thickBot="1" x14ac:dyDescent="0.35">
      <c r="A124" s="96" t="s">
        <v>29</v>
      </c>
      <c r="B124" s="96"/>
      <c r="C124" s="96"/>
      <c r="D124" s="69"/>
      <c r="E124" s="96" t="s">
        <v>7</v>
      </c>
      <c r="F124" s="96"/>
      <c r="G124" s="96"/>
      <c r="H124" s="69"/>
      <c r="I124" s="96" t="s">
        <v>37</v>
      </c>
      <c r="J124" s="96"/>
      <c r="K124" s="96"/>
    </row>
    <row r="125" spans="1:11" ht="21" customHeight="1" thickBot="1" x14ac:dyDescent="0.35">
      <c r="A125" s="70" t="s">
        <v>52</v>
      </c>
      <c r="B125" s="71" t="s">
        <v>58</v>
      </c>
      <c r="C125" s="72">
        <f>COUNTA(B126:B165)</f>
        <v>40</v>
      </c>
      <c r="D125" s="73"/>
      <c r="E125" s="70" t="s">
        <v>52</v>
      </c>
      <c r="F125" s="71" t="s">
        <v>58</v>
      </c>
      <c r="G125" s="72">
        <f>COUNTA(F126:F165)</f>
        <v>39</v>
      </c>
      <c r="H125" s="73"/>
      <c r="I125" s="70" t="s">
        <v>52</v>
      </c>
      <c r="J125" s="71" t="s">
        <v>58</v>
      </c>
      <c r="K125" s="72">
        <f>COUNTA(J126:J165)</f>
        <v>37</v>
      </c>
    </row>
    <row r="126" spans="1:11" ht="21" customHeight="1" x14ac:dyDescent="0.3">
      <c r="A126" s="74" t="s">
        <v>16</v>
      </c>
      <c r="B126" s="75" t="s">
        <v>821</v>
      </c>
      <c r="C126" s="76"/>
      <c r="D126" s="73"/>
      <c r="E126" s="77" t="s">
        <v>16</v>
      </c>
      <c r="F126" s="78" t="s">
        <v>1260</v>
      </c>
      <c r="G126" s="76"/>
      <c r="H126" s="73"/>
      <c r="I126" s="77" t="s">
        <v>16</v>
      </c>
      <c r="J126" s="78" t="s">
        <v>941</v>
      </c>
      <c r="K126" s="79"/>
    </row>
    <row r="127" spans="1:11" ht="21" customHeight="1" x14ac:dyDescent="0.3">
      <c r="A127" s="80" t="s">
        <v>15</v>
      </c>
      <c r="B127" s="2" t="s">
        <v>362</v>
      </c>
      <c r="C127" s="81"/>
      <c r="D127" s="73"/>
      <c r="E127" s="80" t="s">
        <v>15</v>
      </c>
      <c r="F127" s="2" t="s">
        <v>1369</v>
      </c>
      <c r="G127" s="81"/>
      <c r="H127" s="73"/>
      <c r="I127" s="80" t="s">
        <v>15</v>
      </c>
      <c r="J127" s="2" t="s">
        <v>945</v>
      </c>
      <c r="K127" s="81"/>
    </row>
    <row r="128" spans="1:11" ht="21" customHeight="1" x14ac:dyDescent="0.3">
      <c r="A128" s="80" t="s">
        <v>28</v>
      </c>
      <c r="B128" s="2" t="s">
        <v>1059</v>
      </c>
      <c r="C128" s="81"/>
      <c r="D128" s="73"/>
      <c r="E128" s="80" t="s">
        <v>28</v>
      </c>
      <c r="F128" s="2" t="s">
        <v>1156</v>
      </c>
      <c r="G128" s="81"/>
      <c r="H128" s="73"/>
      <c r="I128" s="80" t="s">
        <v>28</v>
      </c>
      <c r="J128" s="2" t="s">
        <v>834</v>
      </c>
      <c r="K128" s="81"/>
    </row>
    <row r="129" spans="1:11" ht="21" customHeight="1" x14ac:dyDescent="0.3">
      <c r="A129" s="80" t="s">
        <v>19</v>
      </c>
      <c r="B129" s="2" t="s">
        <v>948</v>
      </c>
      <c r="C129" s="81"/>
      <c r="D129" s="73"/>
      <c r="E129" s="80" t="s">
        <v>19</v>
      </c>
      <c r="F129" s="2" t="s">
        <v>826</v>
      </c>
      <c r="G129" s="81"/>
      <c r="H129" s="73"/>
      <c r="I129" s="80" t="s">
        <v>19</v>
      </c>
      <c r="J129" s="2" t="s">
        <v>1269</v>
      </c>
      <c r="K129" s="81"/>
    </row>
    <row r="130" spans="1:11" ht="21" customHeight="1" thickBot="1" x14ac:dyDescent="0.35">
      <c r="A130" s="82" t="s">
        <v>20</v>
      </c>
      <c r="B130" s="83" t="s">
        <v>851</v>
      </c>
      <c r="C130" s="84"/>
      <c r="D130" s="73"/>
      <c r="E130" s="82" t="s">
        <v>20</v>
      </c>
      <c r="F130" s="83" t="s">
        <v>830</v>
      </c>
      <c r="G130" s="84"/>
      <c r="H130" s="73"/>
      <c r="I130" s="82" t="s">
        <v>20</v>
      </c>
      <c r="J130" s="83" t="s">
        <v>798</v>
      </c>
      <c r="K130" s="84"/>
    </row>
    <row r="131" spans="1:11" ht="21" customHeight="1" thickTop="1" x14ac:dyDescent="0.3">
      <c r="A131" s="77" t="s">
        <v>17</v>
      </c>
      <c r="B131" s="78" t="s">
        <v>1181</v>
      </c>
      <c r="C131" s="79"/>
      <c r="D131" s="73"/>
      <c r="E131" s="77" t="s">
        <v>17</v>
      </c>
      <c r="F131" s="78" t="s">
        <v>1272</v>
      </c>
      <c r="G131" s="79"/>
      <c r="H131" s="73"/>
      <c r="I131" s="77" t="s">
        <v>17</v>
      </c>
      <c r="J131" s="78" t="s">
        <v>1167</v>
      </c>
      <c r="K131" s="79"/>
    </row>
    <row r="132" spans="1:11" ht="21" customHeight="1" x14ac:dyDescent="0.3">
      <c r="A132" s="80" t="s">
        <v>18</v>
      </c>
      <c r="B132" s="2" t="s">
        <v>841</v>
      </c>
      <c r="C132" s="81"/>
      <c r="D132" s="73"/>
      <c r="E132" s="80" t="s">
        <v>18</v>
      </c>
      <c r="F132" s="2" t="s">
        <v>1373</v>
      </c>
      <c r="G132" s="81"/>
      <c r="H132" s="73"/>
      <c r="I132" s="80" t="s">
        <v>18</v>
      </c>
      <c r="J132" s="2" t="s">
        <v>951</v>
      </c>
      <c r="K132" s="81"/>
    </row>
    <row r="133" spans="1:11" ht="21" customHeight="1" x14ac:dyDescent="0.3">
      <c r="A133" s="80" t="s">
        <v>13</v>
      </c>
      <c r="B133" s="2" t="s">
        <v>975</v>
      </c>
      <c r="C133" s="81"/>
      <c r="D133" s="73"/>
      <c r="E133" s="80" t="s">
        <v>13</v>
      </c>
      <c r="F133" s="2" t="s">
        <v>1166</v>
      </c>
      <c r="G133" s="81"/>
      <c r="H133" s="73"/>
      <c r="I133" s="80" t="s">
        <v>13</v>
      </c>
      <c r="J133" s="2" t="s">
        <v>1082</v>
      </c>
      <c r="K133" s="81"/>
    </row>
    <row r="134" spans="1:11" ht="21" customHeight="1" x14ac:dyDescent="0.3">
      <c r="A134" s="80" t="s">
        <v>14</v>
      </c>
      <c r="B134" s="2" t="s">
        <v>1189</v>
      </c>
      <c r="C134" s="81"/>
      <c r="D134" s="73"/>
      <c r="E134" s="80" t="s">
        <v>14</v>
      </c>
      <c r="F134" s="2" t="s">
        <v>1171</v>
      </c>
      <c r="G134" s="81"/>
      <c r="H134" s="73"/>
      <c r="I134" s="80" t="s">
        <v>14</v>
      </c>
      <c r="J134" s="2"/>
      <c r="K134" s="81"/>
    </row>
    <row r="135" spans="1:11" ht="21" customHeight="1" thickBot="1" x14ac:dyDescent="0.35">
      <c r="A135" s="82" t="s">
        <v>45</v>
      </c>
      <c r="B135" s="83" t="s">
        <v>1098</v>
      </c>
      <c r="C135" s="84"/>
      <c r="D135" s="73"/>
      <c r="E135" s="82" t="s">
        <v>45</v>
      </c>
      <c r="F135" s="83" t="s">
        <v>958</v>
      </c>
      <c r="G135" s="84"/>
      <c r="H135" s="73"/>
      <c r="I135" s="82" t="s">
        <v>45</v>
      </c>
      <c r="J135" s="83" t="s">
        <v>1182</v>
      </c>
      <c r="K135" s="84"/>
    </row>
    <row r="136" spans="1:11" ht="21" customHeight="1" thickTop="1" x14ac:dyDescent="0.3">
      <c r="A136" s="77" t="s">
        <v>54</v>
      </c>
      <c r="B136" s="78" t="s">
        <v>1301</v>
      </c>
      <c r="C136" s="79"/>
      <c r="D136" s="73"/>
      <c r="E136" s="77" t="s">
        <v>54</v>
      </c>
      <c r="F136" s="78" t="s">
        <v>1172</v>
      </c>
      <c r="G136" s="79"/>
      <c r="H136" s="73"/>
      <c r="I136" s="77" t="s">
        <v>54</v>
      </c>
      <c r="J136" s="78" t="s">
        <v>1185</v>
      </c>
      <c r="K136" s="79"/>
    </row>
    <row r="137" spans="1:11" ht="21" customHeight="1" x14ac:dyDescent="0.3">
      <c r="A137" s="80" t="s">
        <v>49</v>
      </c>
      <c r="B137" s="2" t="s">
        <v>1408</v>
      </c>
      <c r="C137" s="81"/>
      <c r="D137" s="73"/>
      <c r="E137" s="80" t="s">
        <v>49</v>
      </c>
      <c r="F137" s="2" t="s">
        <v>1388</v>
      </c>
      <c r="G137" s="81"/>
      <c r="H137" s="73"/>
      <c r="I137" s="80" t="s">
        <v>49</v>
      </c>
      <c r="J137" s="2" t="s">
        <v>850</v>
      </c>
      <c r="K137" s="81"/>
    </row>
    <row r="138" spans="1:11" ht="21" customHeight="1" x14ac:dyDescent="0.3">
      <c r="A138" s="80" t="s">
        <v>60</v>
      </c>
      <c r="B138" s="2" t="s">
        <v>885</v>
      </c>
      <c r="C138" s="81"/>
      <c r="D138" s="73"/>
      <c r="E138" s="80" t="s">
        <v>60</v>
      </c>
      <c r="F138" s="2" t="s">
        <v>1383</v>
      </c>
      <c r="G138" s="81"/>
      <c r="H138" s="73"/>
      <c r="I138" s="80" t="s">
        <v>60</v>
      </c>
      <c r="J138" s="2" t="s">
        <v>1080</v>
      </c>
      <c r="K138" s="81"/>
    </row>
    <row r="139" spans="1:11" ht="21" customHeight="1" x14ac:dyDescent="0.3">
      <c r="A139" s="80" t="s">
        <v>57</v>
      </c>
      <c r="B139" s="2" t="s">
        <v>889</v>
      </c>
      <c r="C139" s="81"/>
      <c r="D139" s="73"/>
      <c r="E139" s="80" t="s">
        <v>57</v>
      </c>
      <c r="F139" s="2" t="s">
        <v>1393</v>
      </c>
      <c r="G139" s="81"/>
      <c r="H139" s="73"/>
      <c r="I139" s="80" t="s">
        <v>57</v>
      </c>
      <c r="J139" s="2" t="s">
        <v>1186</v>
      </c>
      <c r="K139" s="81"/>
    </row>
    <row r="140" spans="1:11" ht="21" customHeight="1" thickBot="1" x14ac:dyDescent="0.35">
      <c r="A140" s="82" t="s">
        <v>1</v>
      </c>
      <c r="B140" s="83" t="s">
        <v>1423</v>
      </c>
      <c r="C140" s="84"/>
      <c r="D140" s="73"/>
      <c r="E140" s="82" t="s">
        <v>1</v>
      </c>
      <c r="F140" s="83" t="s">
        <v>1280</v>
      </c>
      <c r="G140" s="84"/>
      <c r="H140" s="73"/>
      <c r="I140" s="82" t="s">
        <v>1</v>
      </c>
      <c r="J140" s="83" t="s">
        <v>856</v>
      </c>
      <c r="K140" s="84"/>
    </row>
    <row r="141" spans="1:11" ht="21" customHeight="1" thickTop="1" x14ac:dyDescent="0.3">
      <c r="A141" s="77" t="s">
        <v>21</v>
      </c>
      <c r="B141" s="78" t="s">
        <v>1223</v>
      </c>
      <c r="C141" s="79"/>
      <c r="D141" s="73"/>
      <c r="E141" s="77" t="s">
        <v>21</v>
      </c>
      <c r="F141" s="78" t="s">
        <v>972</v>
      </c>
      <c r="G141" s="79"/>
      <c r="H141" s="73"/>
      <c r="I141" s="77" t="s">
        <v>21</v>
      </c>
      <c r="J141" s="78" t="s">
        <v>1299</v>
      </c>
      <c r="K141" s="79"/>
    </row>
    <row r="142" spans="1:11" ht="21" customHeight="1" x14ac:dyDescent="0.3">
      <c r="A142" s="80" t="s">
        <v>6</v>
      </c>
      <c r="B142" s="2" t="s">
        <v>1490</v>
      </c>
      <c r="C142" s="81"/>
      <c r="D142" s="73"/>
      <c r="E142" s="80" t="s">
        <v>6</v>
      </c>
      <c r="F142" s="2" t="s">
        <v>1200</v>
      </c>
      <c r="G142" s="81"/>
      <c r="H142" s="73"/>
      <c r="I142" s="80" t="s">
        <v>6</v>
      </c>
      <c r="J142" s="2" t="s">
        <v>1203</v>
      </c>
      <c r="K142" s="81"/>
    </row>
    <row r="143" spans="1:11" ht="21" customHeight="1" x14ac:dyDescent="0.3">
      <c r="A143" s="80" t="s">
        <v>47</v>
      </c>
      <c r="B143" s="2" t="s">
        <v>1008</v>
      </c>
      <c r="C143" s="81"/>
      <c r="D143" s="73"/>
      <c r="E143" s="80" t="s">
        <v>47</v>
      </c>
      <c r="F143" s="2" t="s">
        <v>1089</v>
      </c>
      <c r="G143" s="81"/>
      <c r="H143" s="73"/>
      <c r="I143" s="80" t="s">
        <v>47</v>
      </c>
      <c r="J143" s="2" t="s">
        <v>981</v>
      </c>
      <c r="K143" s="81"/>
    </row>
    <row r="144" spans="1:11" ht="21" customHeight="1" x14ac:dyDescent="0.3">
      <c r="A144" s="80" t="s">
        <v>42</v>
      </c>
      <c r="B144" s="2" t="s">
        <v>1324</v>
      </c>
      <c r="C144" s="81"/>
      <c r="D144" s="73"/>
      <c r="E144" s="80" t="s">
        <v>42</v>
      </c>
      <c r="F144" s="2" t="s">
        <v>978</v>
      </c>
      <c r="G144" s="81"/>
      <c r="H144" s="73"/>
      <c r="I144" s="80" t="s">
        <v>42</v>
      </c>
      <c r="J144" s="2" t="s">
        <v>1101</v>
      </c>
      <c r="K144" s="81"/>
    </row>
    <row r="145" spans="1:11" ht="21" customHeight="1" thickBot="1" x14ac:dyDescent="0.35">
      <c r="A145" s="82" t="s">
        <v>44</v>
      </c>
      <c r="B145" s="83" t="s">
        <v>1118</v>
      </c>
      <c r="C145" s="84"/>
      <c r="D145" s="73"/>
      <c r="E145" s="82" t="s">
        <v>44</v>
      </c>
      <c r="F145" s="83" t="s">
        <v>858</v>
      </c>
      <c r="G145" s="84"/>
      <c r="H145" s="73"/>
      <c r="I145" s="82" t="s">
        <v>44</v>
      </c>
      <c r="J145" s="83" t="s">
        <v>1099</v>
      </c>
      <c r="K145" s="84"/>
    </row>
    <row r="146" spans="1:11" ht="21" customHeight="1" thickTop="1" x14ac:dyDescent="0.3">
      <c r="A146" s="77" t="s">
        <v>53</v>
      </c>
      <c r="B146" s="78" t="s">
        <v>1225</v>
      </c>
      <c r="C146" s="79"/>
      <c r="D146" s="73"/>
      <c r="E146" s="77" t="s">
        <v>53</v>
      </c>
      <c r="F146" s="78" t="s">
        <v>1090</v>
      </c>
      <c r="G146" s="79"/>
      <c r="H146" s="73"/>
      <c r="I146" s="77" t="s">
        <v>53</v>
      </c>
      <c r="J146" s="78" t="s">
        <v>1411</v>
      </c>
      <c r="K146" s="79"/>
    </row>
    <row r="147" spans="1:11" ht="21" customHeight="1" x14ac:dyDescent="0.3">
      <c r="A147" s="80" t="s">
        <v>48</v>
      </c>
      <c r="B147" s="2" t="s">
        <v>1327</v>
      </c>
      <c r="C147" s="81"/>
      <c r="D147" s="73"/>
      <c r="E147" s="80" t="s">
        <v>48</v>
      </c>
      <c r="F147" s="2" t="s">
        <v>1208</v>
      </c>
      <c r="G147" s="81"/>
      <c r="H147" s="73"/>
      <c r="I147" s="80" t="s">
        <v>48</v>
      </c>
      <c r="J147" s="2" t="s">
        <v>874</v>
      </c>
      <c r="K147" s="81"/>
    </row>
    <row r="148" spans="1:11" ht="21" customHeight="1" x14ac:dyDescent="0.3">
      <c r="A148" s="80" t="s">
        <v>59</v>
      </c>
      <c r="B148" s="2" t="s">
        <v>1228</v>
      </c>
      <c r="C148" s="81"/>
      <c r="D148" s="73"/>
      <c r="E148" s="80" t="s">
        <v>59</v>
      </c>
      <c r="F148" s="2" t="s">
        <v>1195</v>
      </c>
      <c r="G148" s="81"/>
      <c r="H148" s="73"/>
      <c r="I148" s="80" t="s">
        <v>59</v>
      </c>
      <c r="J148" s="2" t="s">
        <v>1310</v>
      </c>
      <c r="K148" s="81"/>
    </row>
    <row r="149" spans="1:11" ht="21" customHeight="1" x14ac:dyDescent="0.3">
      <c r="A149" s="80" t="s">
        <v>56</v>
      </c>
      <c r="B149" s="2" t="s">
        <v>1436</v>
      </c>
      <c r="C149" s="81"/>
      <c r="D149" s="73"/>
      <c r="E149" s="80" t="s">
        <v>56</v>
      </c>
      <c r="F149" s="2" t="s">
        <v>868</v>
      </c>
      <c r="G149" s="81"/>
      <c r="H149" s="73"/>
      <c r="I149" s="80" t="s">
        <v>56</v>
      </c>
      <c r="J149" s="2" t="s">
        <v>1004</v>
      </c>
      <c r="K149" s="81"/>
    </row>
    <row r="150" spans="1:11" ht="21" customHeight="1" thickBot="1" x14ac:dyDescent="0.35">
      <c r="A150" s="82" t="s">
        <v>0</v>
      </c>
      <c r="B150" s="83" t="s">
        <v>1233</v>
      </c>
      <c r="C150" s="84"/>
      <c r="D150" s="73"/>
      <c r="E150" s="82" t="s">
        <v>0</v>
      </c>
      <c r="F150" s="83" t="s">
        <v>999</v>
      </c>
      <c r="G150" s="84"/>
      <c r="H150" s="73"/>
      <c r="I150" s="82" t="s">
        <v>0</v>
      </c>
      <c r="J150" s="83" t="s">
        <v>1124</v>
      </c>
      <c r="K150" s="84"/>
    </row>
    <row r="151" spans="1:11" ht="21" customHeight="1" thickTop="1" x14ac:dyDescent="0.3">
      <c r="A151" s="77" t="s">
        <v>62</v>
      </c>
      <c r="B151" s="78" t="s">
        <v>1237</v>
      </c>
      <c r="C151" s="79"/>
      <c r="D151" s="73"/>
      <c r="E151" s="77" t="s">
        <v>62</v>
      </c>
      <c r="F151" s="78" t="s">
        <v>1108</v>
      </c>
      <c r="G151" s="79"/>
      <c r="H151" s="73"/>
      <c r="I151" s="77" t="s">
        <v>62</v>
      </c>
      <c r="J151" s="78" t="s">
        <v>1018</v>
      </c>
      <c r="K151" s="79"/>
    </row>
    <row r="152" spans="1:11" ht="21" customHeight="1" x14ac:dyDescent="0.3">
      <c r="A152" s="80" t="s">
        <v>5</v>
      </c>
      <c r="B152" s="2" t="s">
        <v>901</v>
      </c>
      <c r="C152" s="81"/>
      <c r="D152" s="73"/>
      <c r="E152" s="80" t="s">
        <v>5</v>
      </c>
      <c r="F152" s="2" t="s">
        <v>891</v>
      </c>
      <c r="G152" s="81"/>
      <c r="H152" s="73"/>
      <c r="I152" s="80" t="s">
        <v>5</v>
      </c>
      <c r="J152" s="2" t="s">
        <v>910</v>
      </c>
      <c r="K152" s="81"/>
    </row>
    <row r="153" spans="1:11" ht="21" customHeight="1" x14ac:dyDescent="0.3">
      <c r="A153" s="80" t="s">
        <v>46</v>
      </c>
      <c r="B153" s="2" t="s">
        <v>1027</v>
      </c>
      <c r="C153" s="81"/>
      <c r="D153" s="73"/>
      <c r="E153" s="80" t="s">
        <v>46</v>
      </c>
      <c r="F153" s="2" t="s">
        <v>1325</v>
      </c>
      <c r="G153" s="81"/>
      <c r="H153" s="73"/>
      <c r="I153" s="80" t="s">
        <v>46</v>
      </c>
      <c r="J153" s="2"/>
      <c r="K153" s="81"/>
    </row>
    <row r="154" spans="1:11" ht="21" customHeight="1" x14ac:dyDescent="0.3">
      <c r="A154" s="80" t="s">
        <v>41</v>
      </c>
      <c r="B154" s="2" t="s">
        <v>1238</v>
      </c>
      <c r="C154" s="81"/>
      <c r="D154" s="73"/>
      <c r="E154" s="80" t="s">
        <v>41</v>
      </c>
      <c r="F154" s="2" t="s">
        <v>1125</v>
      </c>
      <c r="G154" s="81"/>
      <c r="H154" s="73"/>
      <c r="I154" s="80" t="s">
        <v>41</v>
      </c>
      <c r="J154" s="2" t="s">
        <v>1341</v>
      </c>
      <c r="K154" s="81"/>
    </row>
    <row r="155" spans="1:11" ht="21" customHeight="1" thickBot="1" x14ac:dyDescent="0.35">
      <c r="A155" s="82" t="s">
        <v>39</v>
      </c>
      <c r="B155" s="83" t="s">
        <v>1444</v>
      </c>
      <c r="C155" s="84"/>
      <c r="D155" s="73"/>
      <c r="E155" s="82" t="s">
        <v>39</v>
      </c>
      <c r="F155" s="83" t="s">
        <v>1128</v>
      </c>
      <c r="G155" s="84"/>
      <c r="H155" s="73"/>
      <c r="I155" s="82" t="s">
        <v>39</v>
      </c>
      <c r="J155" s="83" t="s">
        <v>1240</v>
      </c>
      <c r="K155" s="84"/>
    </row>
    <row r="156" spans="1:11" ht="21" customHeight="1" thickTop="1" x14ac:dyDescent="0.3">
      <c r="A156" s="77" t="s">
        <v>905</v>
      </c>
      <c r="B156" s="78" t="s">
        <v>922</v>
      </c>
      <c r="C156" s="79"/>
      <c r="D156" s="73"/>
      <c r="E156" s="77" t="s">
        <v>905</v>
      </c>
      <c r="F156" s="78" t="s">
        <v>1230</v>
      </c>
      <c r="G156" s="79"/>
      <c r="H156" s="73"/>
      <c r="I156" s="77" t="s">
        <v>905</v>
      </c>
      <c r="J156" s="78" t="s">
        <v>1345</v>
      </c>
      <c r="K156" s="79"/>
    </row>
    <row r="157" spans="1:11" ht="21" customHeight="1" x14ac:dyDescent="0.3">
      <c r="A157" s="80" t="s">
        <v>909</v>
      </c>
      <c r="B157" s="2" t="s">
        <v>1349</v>
      </c>
      <c r="C157" s="81"/>
      <c r="D157" s="73"/>
      <c r="E157" s="80" t="s">
        <v>909</v>
      </c>
      <c r="F157" s="2" t="s">
        <v>1140</v>
      </c>
      <c r="G157" s="81"/>
      <c r="H157" s="73"/>
      <c r="I157" s="80" t="s">
        <v>909</v>
      </c>
      <c r="J157" s="2" t="s">
        <v>1147</v>
      </c>
      <c r="K157" s="81"/>
    </row>
    <row r="158" spans="1:11" ht="21" customHeight="1" x14ac:dyDescent="0.3">
      <c r="A158" s="80" t="s">
        <v>913</v>
      </c>
      <c r="B158" s="2" t="s">
        <v>1355</v>
      </c>
      <c r="C158" s="81"/>
      <c r="D158" s="73"/>
      <c r="E158" s="80" t="s">
        <v>913</v>
      </c>
      <c r="F158" s="2" t="s">
        <v>1028</v>
      </c>
      <c r="G158" s="81"/>
      <c r="H158" s="73"/>
      <c r="I158" s="80" t="s">
        <v>913</v>
      </c>
      <c r="J158" s="2" t="s">
        <v>919</v>
      </c>
      <c r="K158" s="81"/>
    </row>
    <row r="159" spans="1:11" ht="21" customHeight="1" x14ac:dyDescent="0.3">
      <c r="A159" s="80" t="s">
        <v>917</v>
      </c>
      <c r="B159" s="2" t="s">
        <v>1142</v>
      </c>
      <c r="C159" s="81"/>
      <c r="D159" s="73"/>
      <c r="E159" s="80" t="s">
        <v>917</v>
      </c>
      <c r="F159" s="2" t="s">
        <v>1143</v>
      </c>
      <c r="G159" s="81"/>
      <c r="H159" s="73"/>
      <c r="I159" s="80" t="s">
        <v>917</v>
      </c>
      <c r="J159" s="2" t="s">
        <v>1453</v>
      </c>
      <c r="K159" s="81"/>
    </row>
    <row r="160" spans="1:11" ht="21" customHeight="1" thickBot="1" x14ac:dyDescent="0.35">
      <c r="A160" s="82" t="s">
        <v>921</v>
      </c>
      <c r="B160" s="83" t="s">
        <v>1248</v>
      </c>
      <c r="C160" s="84"/>
      <c r="D160" s="73"/>
      <c r="E160" s="82" t="s">
        <v>921</v>
      </c>
      <c r="F160" s="83" t="s">
        <v>1036</v>
      </c>
      <c r="G160" s="84"/>
      <c r="H160" s="73"/>
      <c r="I160" s="82" t="s">
        <v>921</v>
      </c>
      <c r="J160" s="83" t="s">
        <v>1253</v>
      </c>
      <c r="K160" s="84"/>
    </row>
    <row r="161" spans="1:11" ht="21" customHeight="1" thickTop="1" x14ac:dyDescent="0.3">
      <c r="A161" s="77" t="s">
        <v>925</v>
      </c>
      <c r="B161" s="78" t="s">
        <v>1145</v>
      </c>
      <c r="C161" s="79"/>
      <c r="D161" s="73"/>
      <c r="E161" s="77" t="s">
        <v>925</v>
      </c>
      <c r="F161" s="78" t="s">
        <v>1452</v>
      </c>
      <c r="G161" s="79"/>
      <c r="H161" s="73"/>
      <c r="I161" s="77" t="s">
        <v>925</v>
      </c>
      <c r="J161" s="78" t="s">
        <v>1364</v>
      </c>
      <c r="K161" s="79"/>
    </row>
    <row r="162" spans="1:11" ht="21" customHeight="1" x14ac:dyDescent="0.3">
      <c r="A162" s="80" t="s">
        <v>929</v>
      </c>
      <c r="B162" s="2" t="s">
        <v>1151</v>
      </c>
      <c r="C162" s="81"/>
      <c r="D162" s="73"/>
      <c r="E162" s="80" t="s">
        <v>929</v>
      </c>
      <c r="F162" s="2" t="s">
        <v>1346</v>
      </c>
      <c r="G162" s="81"/>
      <c r="H162" s="73"/>
      <c r="I162" s="80" t="s">
        <v>929</v>
      </c>
      <c r="J162" s="2" t="s">
        <v>1461</v>
      </c>
      <c r="K162" s="81"/>
    </row>
    <row r="163" spans="1:11" ht="21" customHeight="1" x14ac:dyDescent="0.3">
      <c r="A163" s="80" t="s">
        <v>933</v>
      </c>
      <c r="B163" s="2" t="s">
        <v>1251</v>
      </c>
      <c r="C163" s="81"/>
      <c r="D163" s="73"/>
      <c r="E163" s="80" t="s">
        <v>933</v>
      </c>
      <c r="F163" s="2" t="s">
        <v>923</v>
      </c>
      <c r="G163" s="81"/>
      <c r="H163" s="73"/>
      <c r="I163" s="80" t="s">
        <v>933</v>
      </c>
      <c r="J163" s="2" t="s">
        <v>1043</v>
      </c>
      <c r="K163" s="81"/>
    </row>
    <row r="164" spans="1:11" ht="21" customHeight="1" x14ac:dyDescent="0.3">
      <c r="A164" s="80" t="s">
        <v>1492</v>
      </c>
      <c r="B164" s="2" t="s">
        <v>1501</v>
      </c>
      <c r="C164" s="81"/>
      <c r="D164" s="73"/>
      <c r="E164" s="80" t="s">
        <v>1492</v>
      </c>
      <c r="F164" s="2" t="s">
        <v>1016</v>
      </c>
      <c r="G164" s="81"/>
      <c r="H164" s="73"/>
      <c r="I164" s="80" t="s">
        <v>1492</v>
      </c>
      <c r="J164" s="2" t="s">
        <v>1428</v>
      </c>
      <c r="K164" s="81"/>
    </row>
    <row r="165" spans="1:11" ht="21" customHeight="1" thickBot="1" x14ac:dyDescent="0.35">
      <c r="A165" s="82" t="s">
        <v>1493</v>
      </c>
      <c r="B165" s="83" t="s">
        <v>1362</v>
      </c>
      <c r="C165" s="84"/>
      <c r="D165" s="73"/>
      <c r="E165" s="82"/>
      <c r="F165" s="83"/>
      <c r="G165" s="84"/>
      <c r="H165" s="73"/>
      <c r="I165" s="82"/>
      <c r="J165" s="83"/>
      <c r="K165" s="84"/>
    </row>
    <row r="166" spans="1:11" ht="21.9" customHeight="1" thickTop="1" thickBot="1" x14ac:dyDescent="0.35">
      <c r="A166" s="96" t="s">
        <v>51</v>
      </c>
      <c r="B166" s="96"/>
      <c r="C166" s="96"/>
      <c r="D166" s="69"/>
      <c r="E166" s="96" t="s">
        <v>22</v>
      </c>
      <c r="F166" s="96"/>
      <c r="G166" s="96"/>
      <c r="H166" s="69"/>
      <c r="I166" s="96" t="s">
        <v>40</v>
      </c>
      <c r="J166" s="96"/>
      <c r="K166" s="96"/>
    </row>
    <row r="167" spans="1:11" ht="21" customHeight="1" thickBot="1" x14ac:dyDescent="0.35">
      <c r="A167" s="70" t="s">
        <v>52</v>
      </c>
      <c r="B167" s="71" t="s">
        <v>58</v>
      </c>
      <c r="C167" s="72">
        <f>COUNTA(B168:B206)</f>
        <v>38</v>
      </c>
      <c r="D167" s="73"/>
      <c r="E167" s="70" t="s">
        <v>52</v>
      </c>
      <c r="F167" s="71" t="s">
        <v>58</v>
      </c>
      <c r="G167" s="72">
        <f>COUNTA(F168:F206)</f>
        <v>38</v>
      </c>
      <c r="H167" s="73"/>
      <c r="I167" s="70" t="s">
        <v>52</v>
      </c>
      <c r="J167" s="71" t="s">
        <v>58</v>
      </c>
      <c r="K167" s="72">
        <f>COUNTA(J168:J206)</f>
        <v>37</v>
      </c>
    </row>
    <row r="168" spans="1:11" ht="21" customHeight="1" x14ac:dyDescent="0.3">
      <c r="A168" s="74" t="s">
        <v>16</v>
      </c>
      <c r="B168" s="75" t="s">
        <v>1261</v>
      </c>
      <c r="C168" s="76"/>
      <c r="D168" s="73"/>
      <c r="E168" s="77" t="s">
        <v>16</v>
      </c>
      <c r="F168" s="78" t="s">
        <v>1048</v>
      </c>
      <c r="G168" s="79"/>
      <c r="H168" s="73"/>
      <c r="I168" s="77" t="s">
        <v>16</v>
      </c>
      <c r="J168" s="78" t="s">
        <v>1366</v>
      </c>
      <c r="K168" s="79"/>
    </row>
    <row r="169" spans="1:11" ht="21" customHeight="1" x14ac:dyDescent="0.3">
      <c r="A169" s="80" t="s">
        <v>15</v>
      </c>
      <c r="B169" s="2" t="s">
        <v>1371</v>
      </c>
      <c r="C169" s="81"/>
      <c r="D169" s="73"/>
      <c r="E169" s="80" t="s">
        <v>15</v>
      </c>
      <c r="F169" s="2" t="s">
        <v>1046</v>
      </c>
      <c r="G169" s="81"/>
      <c r="H169" s="73"/>
      <c r="I169" s="80" t="s">
        <v>15</v>
      </c>
      <c r="J169" s="2" t="s">
        <v>1263</v>
      </c>
      <c r="K169" s="81"/>
    </row>
    <row r="170" spans="1:11" ht="21" customHeight="1" x14ac:dyDescent="0.3">
      <c r="A170" s="80" t="s">
        <v>28</v>
      </c>
      <c r="B170" s="2" t="s">
        <v>1160</v>
      </c>
      <c r="C170" s="81"/>
      <c r="D170" s="73"/>
      <c r="E170" s="80" t="s">
        <v>28</v>
      </c>
      <c r="F170" s="2" t="s">
        <v>1157</v>
      </c>
      <c r="G170" s="81"/>
      <c r="H170" s="73"/>
      <c r="I170" s="80" t="s">
        <v>28</v>
      </c>
      <c r="J170" s="2" t="s">
        <v>1051</v>
      </c>
      <c r="K170" s="81"/>
    </row>
    <row r="171" spans="1:11" ht="21" customHeight="1" x14ac:dyDescent="0.3">
      <c r="A171" s="80" t="s">
        <v>19</v>
      </c>
      <c r="B171" s="2" t="s">
        <v>1072</v>
      </c>
      <c r="C171" s="81"/>
      <c r="D171" s="73"/>
      <c r="E171" s="80" t="s">
        <v>19</v>
      </c>
      <c r="F171" s="2" t="s">
        <v>942</v>
      </c>
      <c r="G171" s="81"/>
      <c r="H171" s="73"/>
      <c r="I171" s="80" t="s">
        <v>19</v>
      </c>
      <c r="J171" s="2" t="s">
        <v>937</v>
      </c>
      <c r="K171" s="81"/>
    </row>
    <row r="172" spans="1:11" ht="21" customHeight="1" thickBot="1" x14ac:dyDescent="0.35">
      <c r="A172" s="82" t="s">
        <v>20</v>
      </c>
      <c r="B172" s="83" t="s">
        <v>960</v>
      </c>
      <c r="C172" s="84"/>
      <c r="D172" s="73"/>
      <c r="E172" s="82" t="s">
        <v>20</v>
      </c>
      <c r="F172" s="83" t="s">
        <v>940</v>
      </c>
      <c r="G172" s="84"/>
      <c r="H172" s="73"/>
      <c r="I172" s="82" t="s">
        <v>20</v>
      </c>
      <c r="J172" s="83" t="s">
        <v>1161</v>
      </c>
      <c r="K172" s="84"/>
    </row>
    <row r="173" spans="1:11" ht="21" customHeight="1" thickTop="1" x14ac:dyDescent="0.3">
      <c r="A173" s="77" t="s">
        <v>17</v>
      </c>
      <c r="B173" s="78" t="s">
        <v>1377</v>
      </c>
      <c r="C173" s="79"/>
      <c r="D173" s="73"/>
      <c r="E173" s="77" t="s">
        <v>17</v>
      </c>
      <c r="F173" s="78" t="s">
        <v>829</v>
      </c>
      <c r="G173" s="79"/>
      <c r="H173" s="73"/>
      <c r="I173" s="77" t="s">
        <v>17</v>
      </c>
      <c r="J173" s="78"/>
      <c r="K173" s="79"/>
    </row>
    <row r="174" spans="1:11" ht="21" customHeight="1" x14ac:dyDescent="0.3">
      <c r="A174" s="80" t="s">
        <v>18</v>
      </c>
      <c r="B174" s="2" t="s">
        <v>838</v>
      </c>
      <c r="C174" s="81"/>
      <c r="D174" s="73"/>
      <c r="E174" s="80" t="s">
        <v>18</v>
      </c>
      <c r="F174" s="2" t="s">
        <v>1370</v>
      </c>
      <c r="G174" s="81"/>
      <c r="H174" s="73"/>
      <c r="I174" s="80" t="s">
        <v>18</v>
      </c>
      <c r="J174" s="2" t="s">
        <v>1057</v>
      </c>
      <c r="K174" s="81"/>
    </row>
    <row r="175" spans="1:11" ht="21" customHeight="1" x14ac:dyDescent="0.3">
      <c r="A175" s="80" t="s">
        <v>13</v>
      </c>
      <c r="B175" s="2" t="s">
        <v>967</v>
      </c>
      <c r="C175" s="81"/>
      <c r="D175" s="73"/>
      <c r="E175" s="80" t="s">
        <v>13</v>
      </c>
      <c r="F175" s="2" t="s">
        <v>956</v>
      </c>
      <c r="G175" s="81"/>
      <c r="H175" s="73"/>
      <c r="I175" s="80" t="s">
        <v>13</v>
      </c>
      <c r="J175" s="2" t="s">
        <v>831</v>
      </c>
      <c r="K175" s="81"/>
    </row>
    <row r="176" spans="1:11" ht="21" customHeight="1" x14ac:dyDescent="0.3">
      <c r="A176" s="80" t="s">
        <v>14</v>
      </c>
      <c r="B176" s="2" t="s">
        <v>847</v>
      </c>
      <c r="C176" s="81"/>
      <c r="D176" s="73"/>
      <c r="E176" s="80" t="s">
        <v>14</v>
      </c>
      <c r="F176" s="2" t="s">
        <v>1065</v>
      </c>
      <c r="G176" s="81"/>
      <c r="H176" s="73"/>
      <c r="I176" s="80" t="s">
        <v>45</v>
      </c>
      <c r="J176" s="2" t="s">
        <v>1085</v>
      </c>
      <c r="K176" s="81"/>
    </row>
    <row r="177" spans="1:11" ht="21" customHeight="1" thickBot="1" x14ac:dyDescent="0.35">
      <c r="A177" s="82" t="s">
        <v>45</v>
      </c>
      <c r="B177" s="83" t="s">
        <v>1183</v>
      </c>
      <c r="C177" s="84"/>
      <c r="D177" s="73"/>
      <c r="E177" s="82" t="s">
        <v>45</v>
      </c>
      <c r="F177" s="83" t="s">
        <v>1499</v>
      </c>
      <c r="G177" s="84"/>
      <c r="H177" s="73"/>
      <c r="I177" s="82" t="s">
        <v>54</v>
      </c>
      <c r="J177" s="83" t="s">
        <v>1178</v>
      </c>
      <c r="K177" s="84"/>
    </row>
    <row r="178" spans="1:11" ht="21" customHeight="1" thickTop="1" x14ac:dyDescent="0.3">
      <c r="A178" s="77" t="s">
        <v>54</v>
      </c>
      <c r="B178" s="78" t="s">
        <v>1187</v>
      </c>
      <c r="C178" s="79"/>
      <c r="D178" s="73"/>
      <c r="E178" s="77" t="s">
        <v>54</v>
      </c>
      <c r="F178" s="78" t="s">
        <v>1389</v>
      </c>
      <c r="G178" s="79"/>
      <c r="H178" s="73"/>
      <c r="I178" s="77" t="s">
        <v>49</v>
      </c>
      <c r="J178" s="78" t="s">
        <v>1067</v>
      </c>
      <c r="K178" s="79"/>
    </row>
    <row r="179" spans="1:11" ht="21" customHeight="1" x14ac:dyDescent="0.3">
      <c r="A179" s="80" t="s">
        <v>49</v>
      </c>
      <c r="B179" s="2" t="s">
        <v>979</v>
      </c>
      <c r="C179" s="81"/>
      <c r="D179" s="73"/>
      <c r="E179" s="80" t="s">
        <v>49</v>
      </c>
      <c r="F179" s="2" t="s">
        <v>1398</v>
      </c>
      <c r="G179" s="81"/>
      <c r="H179" s="73"/>
      <c r="I179" s="80" t="s">
        <v>60</v>
      </c>
      <c r="J179" s="2" t="s">
        <v>1070</v>
      </c>
      <c r="K179" s="81"/>
    </row>
    <row r="180" spans="1:11" ht="21" customHeight="1" x14ac:dyDescent="0.3">
      <c r="A180" s="80" t="s">
        <v>60</v>
      </c>
      <c r="B180" s="2" t="s">
        <v>859</v>
      </c>
      <c r="C180" s="81"/>
      <c r="D180" s="73"/>
      <c r="E180" s="80" t="s">
        <v>60</v>
      </c>
      <c r="F180" s="2" t="s">
        <v>846</v>
      </c>
      <c r="G180" s="81"/>
      <c r="H180" s="73"/>
      <c r="I180" s="80" t="s">
        <v>57</v>
      </c>
      <c r="J180" s="2" t="s">
        <v>1284</v>
      </c>
      <c r="K180" s="81"/>
    </row>
    <row r="181" spans="1:11" ht="21" customHeight="1" x14ac:dyDescent="0.3">
      <c r="A181" s="80" t="s">
        <v>57</v>
      </c>
      <c r="B181" s="2" t="s">
        <v>1087</v>
      </c>
      <c r="C181" s="81"/>
      <c r="D181" s="73"/>
      <c r="E181" s="80" t="s">
        <v>57</v>
      </c>
      <c r="F181" s="2" t="s">
        <v>1094</v>
      </c>
      <c r="G181" s="81"/>
      <c r="H181" s="73"/>
      <c r="I181" s="80" t="s">
        <v>1</v>
      </c>
      <c r="J181" s="2" t="s">
        <v>1287</v>
      </c>
      <c r="K181" s="81"/>
    </row>
    <row r="182" spans="1:11" ht="21" customHeight="1" thickBot="1" x14ac:dyDescent="0.35">
      <c r="A182" s="82" t="s">
        <v>1</v>
      </c>
      <c r="B182" s="83" t="s">
        <v>977</v>
      </c>
      <c r="C182" s="84"/>
      <c r="D182" s="73"/>
      <c r="E182" s="82" t="s">
        <v>1</v>
      </c>
      <c r="F182" s="83" t="s">
        <v>1081</v>
      </c>
      <c r="G182" s="84"/>
      <c r="H182" s="73"/>
      <c r="I182" s="82" t="s">
        <v>21</v>
      </c>
      <c r="J182" s="83" t="s">
        <v>1281</v>
      </c>
      <c r="K182" s="84"/>
    </row>
    <row r="183" spans="1:11" ht="21" customHeight="1" thickTop="1" x14ac:dyDescent="0.3">
      <c r="A183" s="77" t="s">
        <v>21</v>
      </c>
      <c r="B183" s="78" t="s">
        <v>1286</v>
      </c>
      <c r="C183" s="79"/>
      <c r="D183" s="73"/>
      <c r="E183" s="77" t="s">
        <v>21</v>
      </c>
      <c r="F183" s="78" t="s">
        <v>982</v>
      </c>
      <c r="G183" s="79"/>
      <c r="H183" s="73"/>
      <c r="I183" s="77" t="s">
        <v>6</v>
      </c>
      <c r="J183" s="78" t="s">
        <v>1297</v>
      </c>
      <c r="K183" s="79"/>
    </row>
    <row r="184" spans="1:11" ht="21" customHeight="1" x14ac:dyDescent="0.3">
      <c r="A184" s="80" t="s">
        <v>6</v>
      </c>
      <c r="B184" s="2" t="s">
        <v>987</v>
      </c>
      <c r="C184" s="81"/>
      <c r="D184" s="73"/>
      <c r="E184" s="80" t="s">
        <v>6</v>
      </c>
      <c r="F184" s="2" t="s">
        <v>1199</v>
      </c>
      <c r="G184" s="81"/>
      <c r="H184" s="73"/>
      <c r="I184" s="80" t="s">
        <v>47</v>
      </c>
      <c r="J184" s="2" t="s">
        <v>869</v>
      </c>
      <c r="K184" s="81"/>
    </row>
    <row r="185" spans="1:11" ht="21" customHeight="1" x14ac:dyDescent="0.3">
      <c r="A185" s="80" t="s">
        <v>47</v>
      </c>
      <c r="B185" s="2" t="s">
        <v>1298</v>
      </c>
      <c r="C185" s="81"/>
      <c r="D185" s="73"/>
      <c r="E185" s="80" t="s">
        <v>42</v>
      </c>
      <c r="F185" s="2" t="s">
        <v>1425</v>
      </c>
      <c r="G185" s="81"/>
      <c r="H185" s="73"/>
      <c r="I185" s="80" t="s">
        <v>42</v>
      </c>
      <c r="J185" s="2" t="s">
        <v>1192</v>
      </c>
      <c r="K185" s="81"/>
    </row>
    <row r="186" spans="1:11" ht="21" customHeight="1" x14ac:dyDescent="0.3">
      <c r="A186" s="80" t="s">
        <v>42</v>
      </c>
      <c r="B186" s="2" t="s">
        <v>1201</v>
      </c>
      <c r="C186" s="81"/>
      <c r="D186" s="73"/>
      <c r="E186" s="80" t="s">
        <v>44</v>
      </c>
      <c r="F186" s="2" t="s">
        <v>1309</v>
      </c>
      <c r="G186" s="81"/>
      <c r="H186" s="73"/>
      <c r="I186" s="80" t="s">
        <v>44</v>
      </c>
      <c r="J186" s="2" t="s">
        <v>1093</v>
      </c>
      <c r="K186" s="81"/>
    </row>
    <row r="187" spans="1:11" ht="21" customHeight="1" thickBot="1" x14ac:dyDescent="0.35">
      <c r="A187" s="82" t="s">
        <v>44</v>
      </c>
      <c r="B187" s="83" t="s">
        <v>1210</v>
      </c>
      <c r="C187" s="84"/>
      <c r="D187" s="73"/>
      <c r="E187" s="82" t="s">
        <v>53</v>
      </c>
      <c r="F187" s="83" t="s">
        <v>1418</v>
      </c>
      <c r="G187" s="84"/>
      <c r="H187" s="73"/>
      <c r="I187" s="82" t="s">
        <v>53</v>
      </c>
      <c r="J187" s="83" t="s">
        <v>1305</v>
      </c>
      <c r="K187" s="84"/>
    </row>
    <row r="188" spans="1:11" ht="21" customHeight="1" thickTop="1" x14ac:dyDescent="0.3">
      <c r="A188" s="77" t="s">
        <v>53</v>
      </c>
      <c r="B188" s="78" t="s">
        <v>1312</v>
      </c>
      <c r="C188" s="79"/>
      <c r="D188" s="73"/>
      <c r="E188" s="77" t="s">
        <v>48</v>
      </c>
      <c r="F188" s="78" t="s">
        <v>1414</v>
      </c>
      <c r="G188" s="79"/>
      <c r="H188" s="73"/>
      <c r="I188" s="77" t="s">
        <v>48</v>
      </c>
      <c r="J188" s="78" t="s">
        <v>1306</v>
      </c>
      <c r="K188" s="79"/>
    </row>
    <row r="189" spans="1:11" ht="21" customHeight="1" x14ac:dyDescent="0.3">
      <c r="A189" s="80" t="s">
        <v>48</v>
      </c>
      <c r="B189" s="2"/>
      <c r="C189" s="81"/>
      <c r="D189" s="73"/>
      <c r="E189" s="80" t="s">
        <v>59</v>
      </c>
      <c r="F189" s="2" t="s">
        <v>879</v>
      </c>
      <c r="G189" s="81"/>
      <c r="H189" s="73"/>
      <c r="I189" s="80" t="s">
        <v>59</v>
      </c>
      <c r="J189" s="2" t="s">
        <v>995</v>
      </c>
      <c r="K189" s="81"/>
    </row>
    <row r="190" spans="1:11" ht="21" customHeight="1" x14ac:dyDescent="0.3">
      <c r="A190" s="80" t="s">
        <v>59</v>
      </c>
      <c r="B190" s="2" t="s">
        <v>880</v>
      </c>
      <c r="C190" s="81"/>
      <c r="D190" s="73"/>
      <c r="E190" s="80" t="s">
        <v>56</v>
      </c>
      <c r="F190" s="2" t="s">
        <v>883</v>
      </c>
      <c r="G190" s="81"/>
      <c r="H190" s="73"/>
      <c r="I190" s="80" t="s">
        <v>56</v>
      </c>
      <c r="J190" s="2" t="s">
        <v>878</v>
      </c>
      <c r="K190" s="81"/>
    </row>
    <row r="191" spans="1:11" ht="21" customHeight="1" x14ac:dyDescent="0.3">
      <c r="A191" s="80" t="s">
        <v>56</v>
      </c>
      <c r="B191" s="2" t="s">
        <v>1212</v>
      </c>
      <c r="C191" s="81"/>
      <c r="D191" s="73"/>
      <c r="E191" s="80" t="s">
        <v>0</v>
      </c>
      <c r="F191" s="2" t="s">
        <v>1218</v>
      </c>
      <c r="G191" s="81"/>
      <c r="H191" s="73"/>
      <c r="I191" s="80" t="s">
        <v>0</v>
      </c>
      <c r="J191" s="2" t="s">
        <v>1209</v>
      </c>
      <c r="K191" s="81"/>
    </row>
    <row r="192" spans="1:11" ht="21" customHeight="1" thickBot="1" x14ac:dyDescent="0.35">
      <c r="A192" s="82" t="s">
        <v>0</v>
      </c>
      <c r="B192" s="83" t="s">
        <v>1115</v>
      </c>
      <c r="C192" s="84"/>
      <c r="D192" s="73"/>
      <c r="E192" s="82" t="s">
        <v>62</v>
      </c>
      <c r="F192" s="83" t="s">
        <v>900</v>
      </c>
      <c r="G192" s="84"/>
      <c r="H192" s="73"/>
      <c r="I192" s="82" t="s">
        <v>62</v>
      </c>
      <c r="J192" s="83" t="s">
        <v>1318</v>
      </c>
      <c r="K192" s="84"/>
    </row>
    <row r="193" spans="1:11" ht="21" customHeight="1" thickTop="1" x14ac:dyDescent="0.3">
      <c r="A193" s="77" t="s">
        <v>62</v>
      </c>
      <c r="B193" s="78" t="s">
        <v>1120</v>
      </c>
      <c r="C193" s="79"/>
      <c r="D193" s="73"/>
      <c r="E193" s="77" t="s">
        <v>5</v>
      </c>
      <c r="F193" s="78" t="s">
        <v>1116</v>
      </c>
      <c r="G193" s="79"/>
      <c r="H193" s="73"/>
      <c r="I193" s="77" t="s">
        <v>5</v>
      </c>
      <c r="J193" s="78" t="s">
        <v>1219</v>
      </c>
      <c r="K193" s="79"/>
    </row>
    <row r="194" spans="1:11" ht="21" customHeight="1" x14ac:dyDescent="0.3">
      <c r="A194" s="80" t="s">
        <v>5</v>
      </c>
      <c r="B194" s="2" t="s">
        <v>1333</v>
      </c>
      <c r="C194" s="81"/>
      <c r="D194" s="73"/>
      <c r="E194" s="80" t="s">
        <v>46</v>
      </c>
      <c r="F194" s="2" t="s">
        <v>1235</v>
      </c>
      <c r="G194" s="81"/>
      <c r="H194" s="73"/>
      <c r="I194" s="80" t="s">
        <v>46</v>
      </c>
      <c r="J194" s="2" t="s">
        <v>1117</v>
      </c>
      <c r="K194" s="81"/>
    </row>
    <row r="195" spans="1:11" ht="21" customHeight="1" x14ac:dyDescent="0.3">
      <c r="A195" s="80" t="s">
        <v>46</v>
      </c>
      <c r="B195" s="2" t="s">
        <v>1439</v>
      </c>
      <c r="C195" s="81"/>
      <c r="D195" s="73"/>
      <c r="E195" s="80" t="s">
        <v>41</v>
      </c>
      <c r="F195" s="2" t="s">
        <v>1127</v>
      </c>
      <c r="G195" s="81"/>
      <c r="H195" s="73"/>
      <c r="I195" s="80" t="s">
        <v>41</v>
      </c>
      <c r="J195" s="2" t="s">
        <v>1007</v>
      </c>
      <c r="K195" s="81"/>
    </row>
    <row r="196" spans="1:11" ht="21" customHeight="1" x14ac:dyDescent="0.3">
      <c r="A196" s="80" t="s">
        <v>41</v>
      </c>
      <c r="B196" s="2" t="s">
        <v>1137</v>
      </c>
      <c r="C196" s="81"/>
      <c r="D196" s="73"/>
      <c r="E196" s="80" t="s">
        <v>39</v>
      </c>
      <c r="F196" s="2" t="s">
        <v>1130</v>
      </c>
      <c r="G196" s="81"/>
      <c r="H196" s="73"/>
      <c r="I196" s="80" t="s">
        <v>39</v>
      </c>
      <c r="J196" s="2" t="s">
        <v>893</v>
      </c>
      <c r="K196" s="81"/>
    </row>
    <row r="197" spans="1:11" ht="21" customHeight="1" thickBot="1" x14ac:dyDescent="0.35">
      <c r="A197" s="82" t="s">
        <v>39</v>
      </c>
      <c r="B197" s="83" t="s">
        <v>911</v>
      </c>
      <c r="C197" s="84"/>
      <c r="D197" s="73"/>
      <c r="E197" s="82" t="s">
        <v>905</v>
      </c>
      <c r="F197" s="83" t="s">
        <v>1034</v>
      </c>
      <c r="G197" s="84"/>
      <c r="H197" s="73"/>
      <c r="I197" s="82" t="s">
        <v>905</v>
      </c>
      <c r="J197" s="83" t="s">
        <v>1236</v>
      </c>
      <c r="K197" s="84"/>
    </row>
    <row r="198" spans="1:11" ht="21" customHeight="1" thickTop="1" x14ac:dyDescent="0.3">
      <c r="A198" s="77" t="s">
        <v>905</v>
      </c>
      <c r="B198" s="78" t="s">
        <v>1138</v>
      </c>
      <c r="C198" s="79"/>
      <c r="D198" s="73"/>
      <c r="E198" s="77" t="s">
        <v>909</v>
      </c>
      <c r="F198" s="78" t="s">
        <v>1141</v>
      </c>
      <c r="G198" s="79"/>
      <c r="H198" s="73"/>
      <c r="I198" s="77" t="s">
        <v>909</v>
      </c>
      <c r="J198" s="78" t="s">
        <v>1025</v>
      </c>
      <c r="K198" s="79"/>
    </row>
    <row r="199" spans="1:11" ht="21" customHeight="1" x14ac:dyDescent="0.3">
      <c r="A199" s="80" t="s">
        <v>909</v>
      </c>
      <c r="B199" s="2" t="s">
        <v>799</v>
      </c>
      <c r="C199" s="81"/>
      <c r="D199" s="73"/>
      <c r="E199" s="80" t="s">
        <v>913</v>
      </c>
      <c r="F199" s="2" t="s">
        <v>1250</v>
      </c>
      <c r="G199" s="81"/>
      <c r="H199" s="73"/>
      <c r="I199" s="80" t="s">
        <v>913</v>
      </c>
      <c r="J199" s="2"/>
      <c r="K199" s="81"/>
    </row>
    <row r="200" spans="1:11" ht="21" customHeight="1" x14ac:dyDescent="0.3">
      <c r="A200" s="80" t="s">
        <v>913</v>
      </c>
      <c r="B200" s="2" t="s">
        <v>1241</v>
      </c>
      <c r="C200" s="81"/>
      <c r="D200" s="73"/>
      <c r="E200" s="80" t="s">
        <v>917</v>
      </c>
      <c r="F200" s="2" t="s">
        <v>1351</v>
      </c>
      <c r="G200" s="81"/>
      <c r="H200" s="73"/>
      <c r="I200" s="80" t="s">
        <v>917</v>
      </c>
      <c r="J200" s="2" t="s">
        <v>1135</v>
      </c>
      <c r="K200" s="81"/>
    </row>
    <row r="201" spans="1:11" ht="21" customHeight="1" x14ac:dyDescent="0.3">
      <c r="A201" s="80" t="s">
        <v>917</v>
      </c>
      <c r="B201" s="2" t="s">
        <v>1243</v>
      </c>
      <c r="C201" s="81"/>
      <c r="D201" s="73"/>
      <c r="E201" s="80" t="s">
        <v>921</v>
      </c>
      <c r="F201" s="2" t="s">
        <v>1035</v>
      </c>
      <c r="G201" s="81"/>
      <c r="H201" s="73"/>
      <c r="I201" s="80" t="s">
        <v>921</v>
      </c>
      <c r="J201" s="2" t="s">
        <v>1342</v>
      </c>
      <c r="K201" s="81"/>
    </row>
    <row r="202" spans="1:11" ht="21" customHeight="1" thickBot="1" x14ac:dyDescent="0.35">
      <c r="A202" s="82" t="s">
        <v>921</v>
      </c>
      <c r="B202" s="83" t="s">
        <v>1244</v>
      </c>
      <c r="C202" s="84"/>
      <c r="D202" s="73"/>
      <c r="E202" s="82" t="s">
        <v>925</v>
      </c>
      <c r="F202" s="83"/>
      <c r="G202" s="84"/>
      <c r="H202" s="73"/>
      <c r="I202" s="82" t="s">
        <v>925</v>
      </c>
      <c r="J202" s="83" t="s">
        <v>1343</v>
      </c>
      <c r="K202" s="84"/>
    </row>
    <row r="203" spans="1:11" ht="21" customHeight="1" thickTop="1" x14ac:dyDescent="0.3">
      <c r="A203" s="77" t="s">
        <v>925</v>
      </c>
      <c r="B203" s="78" t="s">
        <v>1340</v>
      </c>
      <c r="C203" s="79"/>
      <c r="D203" s="73"/>
      <c r="E203" s="77" t="s">
        <v>929</v>
      </c>
      <c r="F203" s="78" t="s">
        <v>1357</v>
      </c>
      <c r="G203" s="79"/>
      <c r="H203" s="73"/>
      <c r="I203" s="77" t="s">
        <v>929</v>
      </c>
      <c r="J203" s="78" t="s">
        <v>1457</v>
      </c>
      <c r="K203" s="79"/>
    </row>
    <row r="204" spans="1:11" ht="21" customHeight="1" x14ac:dyDescent="0.3">
      <c r="A204" s="80" t="s">
        <v>929</v>
      </c>
      <c r="B204" s="2" t="s">
        <v>1454</v>
      </c>
      <c r="C204" s="81"/>
      <c r="D204" s="73"/>
      <c r="E204" s="80" t="s">
        <v>933</v>
      </c>
      <c r="F204" s="2" t="s">
        <v>1045</v>
      </c>
      <c r="G204" s="81"/>
      <c r="H204" s="73"/>
      <c r="I204" s="80" t="s">
        <v>933</v>
      </c>
      <c r="J204" s="2" t="s">
        <v>932</v>
      </c>
      <c r="K204" s="81"/>
    </row>
    <row r="205" spans="1:11" ht="21" customHeight="1" x14ac:dyDescent="0.3">
      <c r="A205" s="80" t="s">
        <v>933</v>
      </c>
      <c r="B205" s="2" t="s">
        <v>1460</v>
      </c>
      <c r="C205" s="81"/>
      <c r="D205" s="73"/>
      <c r="E205" s="80" t="s">
        <v>1492</v>
      </c>
      <c r="F205" s="2" t="s">
        <v>970</v>
      </c>
      <c r="G205" s="81"/>
      <c r="H205" s="73"/>
      <c r="I205" s="80" t="s">
        <v>1492</v>
      </c>
      <c r="J205" s="2" t="s">
        <v>1456</v>
      </c>
      <c r="K205" s="81"/>
    </row>
    <row r="206" spans="1:11" ht="21" customHeight="1" x14ac:dyDescent="0.3">
      <c r="A206" s="80" t="s">
        <v>1492</v>
      </c>
      <c r="B206" s="2" t="s">
        <v>973</v>
      </c>
      <c r="C206" s="81"/>
      <c r="D206" s="73"/>
      <c r="E206" s="80" t="s">
        <v>1493</v>
      </c>
      <c r="F206" s="2" t="s">
        <v>990</v>
      </c>
      <c r="G206" s="81"/>
      <c r="H206" s="73"/>
      <c r="I206" s="80" t="s">
        <v>1493</v>
      </c>
      <c r="J206" s="2" t="s">
        <v>1019</v>
      </c>
      <c r="K206" s="81"/>
    </row>
    <row r="207" spans="1:11" ht="21" customHeight="1" thickBot="1" x14ac:dyDescent="0.35">
      <c r="A207" s="96" t="s">
        <v>11</v>
      </c>
      <c r="B207" s="96"/>
      <c r="C207" s="96"/>
      <c r="D207" s="69"/>
      <c r="E207" s="96" t="s">
        <v>26</v>
      </c>
      <c r="F207" s="96"/>
      <c r="G207" s="96"/>
      <c r="H207" s="69"/>
      <c r="I207" s="96" t="s">
        <v>36</v>
      </c>
      <c r="J207" s="96"/>
      <c r="K207" s="96"/>
    </row>
    <row r="208" spans="1:11" ht="21" customHeight="1" thickBot="1" x14ac:dyDescent="0.35">
      <c r="A208" s="70" t="s">
        <v>52</v>
      </c>
      <c r="B208" s="71" t="s">
        <v>58</v>
      </c>
      <c r="C208" s="72">
        <f>COUNTA(B209:B248)</f>
        <v>39</v>
      </c>
      <c r="D208" s="73"/>
      <c r="E208" s="70" t="s">
        <v>52</v>
      </c>
      <c r="F208" s="71" t="s">
        <v>58</v>
      </c>
      <c r="G208" s="72">
        <f>COUNTA(F209:F248)</f>
        <v>39</v>
      </c>
      <c r="H208" s="73"/>
      <c r="I208" s="70" t="s">
        <v>52</v>
      </c>
      <c r="J208" s="71" t="s">
        <v>58</v>
      </c>
      <c r="K208" s="72">
        <f>COUNTA(J209:J248)</f>
        <v>14</v>
      </c>
    </row>
    <row r="209" spans="1:11" ht="21" customHeight="1" x14ac:dyDescent="0.3">
      <c r="A209" s="74" t="s">
        <v>16</v>
      </c>
      <c r="B209" s="75" t="s">
        <v>824</v>
      </c>
      <c r="C209" s="76"/>
      <c r="D209" s="73"/>
      <c r="E209" s="77" t="s">
        <v>16</v>
      </c>
      <c r="F209" s="78" t="s">
        <v>939</v>
      </c>
      <c r="G209" s="79"/>
      <c r="H209" s="73"/>
      <c r="I209" s="77" t="s">
        <v>16</v>
      </c>
      <c r="J209" s="78" t="s">
        <v>1367</v>
      </c>
      <c r="K209" s="79"/>
    </row>
    <row r="210" spans="1:11" ht="21" customHeight="1" x14ac:dyDescent="0.3">
      <c r="A210" s="80" t="s">
        <v>15</v>
      </c>
      <c r="B210" s="2" t="s">
        <v>1050</v>
      </c>
      <c r="C210" s="81"/>
      <c r="D210" s="73"/>
      <c r="E210" s="80" t="s">
        <v>15</v>
      </c>
      <c r="F210" s="2" t="s">
        <v>1155</v>
      </c>
      <c r="G210" s="81"/>
      <c r="H210" s="73"/>
      <c r="I210" s="80" t="s">
        <v>20</v>
      </c>
      <c r="J210" s="2" t="s">
        <v>1379</v>
      </c>
      <c r="K210" s="81"/>
    </row>
    <row r="211" spans="1:11" ht="21" customHeight="1" x14ac:dyDescent="0.3">
      <c r="A211" s="80" t="s">
        <v>28</v>
      </c>
      <c r="B211" s="2" t="s">
        <v>1279</v>
      </c>
      <c r="C211" s="81"/>
      <c r="D211" s="73"/>
      <c r="E211" s="80" t="s">
        <v>28</v>
      </c>
      <c r="F211" s="2" t="s">
        <v>1158</v>
      </c>
      <c r="G211" s="81"/>
      <c r="H211" s="73"/>
      <c r="I211" s="80" t="s">
        <v>18</v>
      </c>
      <c r="J211" s="2" t="s">
        <v>1385</v>
      </c>
      <c r="K211" s="81"/>
    </row>
    <row r="212" spans="1:11" ht="21" customHeight="1" x14ac:dyDescent="0.3">
      <c r="A212" s="80" t="s">
        <v>19</v>
      </c>
      <c r="B212" s="2" t="s">
        <v>1063</v>
      </c>
      <c r="C212" s="81"/>
      <c r="D212" s="73"/>
      <c r="E212" s="80" t="s">
        <v>19</v>
      </c>
      <c r="F212" s="2" t="s">
        <v>1266</v>
      </c>
      <c r="G212" s="81"/>
      <c r="H212" s="73"/>
      <c r="I212" s="80" t="s">
        <v>54</v>
      </c>
      <c r="J212" s="2"/>
      <c r="K212" s="81"/>
    </row>
    <row r="213" spans="1:11" ht="21" customHeight="1" thickBot="1" x14ac:dyDescent="0.35">
      <c r="A213" s="82" t="s">
        <v>20</v>
      </c>
      <c r="B213" s="83" t="s">
        <v>1163</v>
      </c>
      <c r="C213" s="84"/>
      <c r="D213" s="73"/>
      <c r="E213" s="82" t="s">
        <v>20</v>
      </c>
      <c r="F213" s="83" t="s">
        <v>823</v>
      </c>
      <c r="G213" s="84"/>
      <c r="H213" s="73"/>
      <c r="I213" s="82" t="s">
        <v>60</v>
      </c>
      <c r="J213" s="83" t="s">
        <v>1402</v>
      </c>
      <c r="K213" s="84"/>
    </row>
    <row r="214" spans="1:11" ht="21" customHeight="1" thickTop="1" x14ac:dyDescent="0.3">
      <c r="A214" s="77" t="s">
        <v>17</v>
      </c>
      <c r="B214" s="78" t="s">
        <v>1268</v>
      </c>
      <c r="C214" s="79"/>
      <c r="D214" s="73"/>
      <c r="E214" s="77" t="s">
        <v>17</v>
      </c>
      <c r="F214" s="78" t="s">
        <v>1060</v>
      </c>
      <c r="G214" s="79"/>
      <c r="H214" s="73"/>
      <c r="I214" s="77" t="s">
        <v>1</v>
      </c>
      <c r="J214" s="78" t="s">
        <v>1407</v>
      </c>
      <c r="K214" s="79"/>
    </row>
    <row r="215" spans="1:11" ht="21" customHeight="1" x14ac:dyDescent="0.3">
      <c r="A215" s="80" t="s">
        <v>18</v>
      </c>
      <c r="B215" s="2" t="s">
        <v>1077</v>
      </c>
      <c r="C215" s="81"/>
      <c r="D215" s="73"/>
      <c r="E215" s="80" t="s">
        <v>18</v>
      </c>
      <c r="F215" s="2" t="s">
        <v>1273</v>
      </c>
      <c r="G215" s="81"/>
      <c r="H215" s="73"/>
      <c r="I215" s="80" t="s">
        <v>21</v>
      </c>
      <c r="J215" s="2" t="s">
        <v>1410</v>
      </c>
      <c r="K215" s="81"/>
    </row>
    <row r="216" spans="1:11" ht="21" customHeight="1" x14ac:dyDescent="0.3">
      <c r="A216" s="80" t="s">
        <v>13</v>
      </c>
      <c r="B216" s="2" t="s">
        <v>1382</v>
      </c>
      <c r="C216" s="81"/>
      <c r="D216" s="73"/>
      <c r="E216" s="80" t="s">
        <v>13</v>
      </c>
      <c r="F216" s="2" t="s">
        <v>828</v>
      </c>
      <c r="G216" s="81"/>
      <c r="H216" s="73"/>
      <c r="I216" s="80" t="s">
        <v>47</v>
      </c>
      <c r="J216" s="2" t="s">
        <v>1416</v>
      </c>
      <c r="K216" s="81"/>
    </row>
    <row r="217" spans="1:11" ht="21" customHeight="1" x14ac:dyDescent="0.3">
      <c r="A217" s="80" t="s">
        <v>14</v>
      </c>
      <c r="B217" s="2" t="s">
        <v>1173</v>
      </c>
      <c r="C217" s="81"/>
      <c r="D217" s="73"/>
      <c r="E217" s="80" t="s">
        <v>14</v>
      </c>
      <c r="F217" s="2" t="s">
        <v>952</v>
      </c>
      <c r="G217" s="81"/>
      <c r="H217" s="73"/>
      <c r="I217" s="80" t="s">
        <v>42</v>
      </c>
      <c r="J217" s="2" t="s">
        <v>1419</v>
      </c>
      <c r="K217" s="81"/>
    </row>
    <row r="218" spans="1:11" ht="21" customHeight="1" thickBot="1" x14ac:dyDescent="0.35">
      <c r="A218" s="82" t="s">
        <v>45</v>
      </c>
      <c r="B218" s="83" t="s">
        <v>1387</v>
      </c>
      <c r="C218" s="84"/>
      <c r="D218" s="73"/>
      <c r="E218" s="82" t="s">
        <v>45</v>
      </c>
      <c r="F218" s="83" t="s">
        <v>835</v>
      </c>
      <c r="G218" s="84"/>
      <c r="H218" s="73"/>
      <c r="I218" s="82" t="s">
        <v>44</v>
      </c>
      <c r="J218" s="83" t="s">
        <v>1422</v>
      </c>
      <c r="K218" s="84"/>
    </row>
    <row r="219" spans="1:11" ht="21" customHeight="1" thickTop="1" x14ac:dyDescent="0.3">
      <c r="A219" s="77" t="s">
        <v>54</v>
      </c>
      <c r="B219" s="78"/>
      <c r="C219" s="79"/>
      <c r="D219" s="73"/>
      <c r="E219" s="77" t="s">
        <v>54</v>
      </c>
      <c r="F219" s="78" t="s">
        <v>845</v>
      </c>
      <c r="G219" s="79"/>
      <c r="H219" s="73"/>
      <c r="I219" s="77" t="s">
        <v>59</v>
      </c>
      <c r="J219" s="78" t="s">
        <v>1431</v>
      </c>
      <c r="K219" s="79"/>
    </row>
    <row r="220" spans="1:11" ht="21" customHeight="1" x14ac:dyDescent="0.3">
      <c r="A220" s="80" t="s">
        <v>49</v>
      </c>
      <c r="B220" s="2" t="s">
        <v>1073</v>
      </c>
      <c r="C220" s="81"/>
      <c r="D220" s="73"/>
      <c r="E220" s="80" t="s">
        <v>49</v>
      </c>
      <c r="F220" s="2" t="s">
        <v>854</v>
      </c>
      <c r="G220" s="81"/>
      <c r="H220" s="73"/>
      <c r="I220" s="80" t="s">
        <v>56</v>
      </c>
      <c r="J220" s="2" t="s">
        <v>1434</v>
      </c>
      <c r="K220" s="81"/>
    </row>
    <row r="221" spans="1:11" ht="21" customHeight="1" x14ac:dyDescent="0.3">
      <c r="A221" s="80" t="s">
        <v>60</v>
      </c>
      <c r="B221" s="2" t="s">
        <v>1075</v>
      </c>
      <c r="C221" s="81"/>
      <c r="D221" s="73"/>
      <c r="E221" s="80" t="s">
        <v>60</v>
      </c>
      <c r="F221" s="2" t="s">
        <v>962</v>
      </c>
      <c r="G221" s="81"/>
      <c r="H221" s="73"/>
      <c r="I221" s="80" t="s">
        <v>0</v>
      </c>
      <c r="J221" s="2" t="s">
        <v>1437</v>
      </c>
      <c r="K221" s="81"/>
    </row>
    <row r="222" spans="1:11" ht="21" customHeight="1" x14ac:dyDescent="0.3">
      <c r="A222" s="80" t="s">
        <v>57</v>
      </c>
      <c r="B222" s="2" t="s">
        <v>1190</v>
      </c>
      <c r="C222" s="81"/>
      <c r="D222" s="73"/>
      <c r="E222" s="80" t="s">
        <v>57</v>
      </c>
      <c r="F222" s="2" t="s">
        <v>1392</v>
      </c>
      <c r="G222" s="81"/>
      <c r="H222" s="73"/>
      <c r="I222" s="80" t="s">
        <v>5</v>
      </c>
      <c r="J222" s="2" t="s">
        <v>1442</v>
      </c>
      <c r="K222" s="81"/>
    </row>
    <row r="223" spans="1:11" ht="21" customHeight="1" thickBot="1" x14ac:dyDescent="0.35">
      <c r="A223" s="82" t="s">
        <v>1</v>
      </c>
      <c r="B223" s="83" t="s">
        <v>1413</v>
      </c>
      <c r="C223" s="84"/>
      <c r="D223" s="73"/>
      <c r="E223" s="82" t="s">
        <v>1</v>
      </c>
      <c r="F223" s="83" t="s">
        <v>1083</v>
      </c>
      <c r="G223" s="84"/>
      <c r="H223" s="73"/>
      <c r="I223" s="82" t="s">
        <v>39</v>
      </c>
      <c r="J223" s="83" t="s">
        <v>1500</v>
      </c>
      <c r="K223" s="84"/>
    </row>
    <row r="224" spans="1:11" ht="21" customHeight="1" thickTop="1" x14ac:dyDescent="0.3">
      <c r="A224" s="77" t="s">
        <v>21</v>
      </c>
      <c r="B224" s="78" t="s">
        <v>855</v>
      </c>
      <c r="C224" s="79"/>
      <c r="D224" s="73"/>
      <c r="E224" s="77" t="s">
        <v>6</v>
      </c>
      <c r="F224" s="78" t="s">
        <v>1078</v>
      </c>
      <c r="G224" s="79"/>
      <c r="H224" s="73"/>
      <c r="I224" s="77"/>
      <c r="J224" s="78"/>
      <c r="K224" s="79"/>
    </row>
    <row r="225" spans="1:11" ht="21" customHeight="1" x14ac:dyDescent="0.3">
      <c r="A225" s="80" t="s">
        <v>6</v>
      </c>
      <c r="B225" s="2" t="s">
        <v>1302</v>
      </c>
      <c r="C225" s="81"/>
      <c r="D225" s="73"/>
      <c r="E225" s="80" t="s">
        <v>47</v>
      </c>
      <c r="F225" s="2" t="s">
        <v>853</v>
      </c>
      <c r="G225" s="81"/>
      <c r="H225" s="73"/>
      <c r="I225" s="80"/>
      <c r="J225" s="2"/>
      <c r="K225" s="81"/>
    </row>
    <row r="226" spans="1:11" ht="21" customHeight="1" x14ac:dyDescent="0.3">
      <c r="A226" s="80" t="s">
        <v>47</v>
      </c>
      <c r="B226" s="2" t="s">
        <v>980</v>
      </c>
      <c r="C226" s="81"/>
      <c r="D226" s="73"/>
      <c r="E226" s="80" t="s">
        <v>42</v>
      </c>
      <c r="F226" s="2" t="s">
        <v>1095</v>
      </c>
      <c r="G226" s="81"/>
      <c r="H226" s="73"/>
      <c r="I226" s="80"/>
      <c r="J226" s="2"/>
      <c r="K226" s="81"/>
    </row>
    <row r="227" spans="1:11" ht="21" customHeight="1" x14ac:dyDescent="0.3">
      <c r="A227" s="80" t="s">
        <v>42</v>
      </c>
      <c r="B227" s="2" t="s">
        <v>1211</v>
      </c>
      <c r="C227" s="81"/>
      <c r="D227" s="73"/>
      <c r="E227" s="80" t="s">
        <v>44</v>
      </c>
      <c r="F227" s="2" t="s">
        <v>1405</v>
      </c>
      <c r="G227" s="81"/>
      <c r="H227" s="73"/>
      <c r="I227" s="80"/>
      <c r="J227" s="2"/>
      <c r="K227" s="81"/>
    </row>
    <row r="228" spans="1:11" ht="21" customHeight="1" thickBot="1" x14ac:dyDescent="0.35">
      <c r="A228" s="82" t="s">
        <v>44</v>
      </c>
      <c r="B228" s="83" t="s">
        <v>1097</v>
      </c>
      <c r="C228" s="84"/>
      <c r="D228" s="73"/>
      <c r="E228" s="82" t="s">
        <v>53</v>
      </c>
      <c r="F228" s="83" t="s">
        <v>1214</v>
      </c>
      <c r="G228" s="84"/>
      <c r="H228" s="73"/>
      <c r="I228" s="82"/>
      <c r="J228" s="83"/>
      <c r="K228" s="84"/>
    </row>
    <row r="229" spans="1:11" ht="21" customHeight="1" thickTop="1" x14ac:dyDescent="0.3">
      <c r="A229" s="77" t="s">
        <v>53</v>
      </c>
      <c r="B229" s="78" t="s">
        <v>864</v>
      </c>
      <c r="C229" s="79"/>
      <c r="D229" s="73"/>
      <c r="E229" s="77" t="s">
        <v>48</v>
      </c>
      <c r="F229" s="78" t="s">
        <v>875</v>
      </c>
      <c r="G229" s="79"/>
      <c r="H229" s="73"/>
      <c r="I229" s="77"/>
      <c r="J229" s="78"/>
      <c r="K229" s="79"/>
    </row>
    <row r="230" spans="1:11" ht="21" customHeight="1" x14ac:dyDescent="0.3">
      <c r="A230" s="80" t="s">
        <v>48</v>
      </c>
      <c r="B230" s="2" t="s">
        <v>1096</v>
      </c>
      <c r="C230" s="81"/>
      <c r="D230" s="73"/>
      <c r="E230" s="80" t="s">
        <v>59</v>
      </c>
      <c r="F230" s="2" t="s">
        <v>992</v>
      </c>
      <c r="G230" s="81"/>
      <c r="H230" s="73"/>
      <c r="I230" s="80"/>
      <c r="J230" s="2"/>
      <c r="K230" s="81"/>
    </row>
    <row r="231" spans="1:11" ht="21" customHeight="1" x14ac:dyDescent="0.3">
      <c r="A231" s="80" t="s">
        <v>59</v>
      </c>
      <c r="B231" s="2" t="s">
        <v>1307</v>
      </c>
      <c r="C231" s="81"/>
      <c r="D231" s="73"/>
      <c r="E231" s="80" t="s">
        <v>56</v>
      </c>
      <c r="F231" s="2" t="s">
        <v>1111</v>
      </c>
      <c r="G231" s="81"/>
      <c r="H231" s="73"/>
      <c r="I231" s="80"/>
      <c r="J231" s="2"/>
      <c r="K231" s="81"/>
    </row>
    <row r="232" spans="1:11" ht="21" customHeight="1" x14ac:dyDescent="0.3">
      <c r="A232" s="80" t="s">
        <v>56</v>
      </c>
      <c r="B232" s="2" t="s">
        <v>1316</v>
      </c>
      <c r="C232" s="81"/>
      <c r="D232" s="73"/>
      <c r="E232" s="80" t="s">
        <v>0</v>
      </c>
      <c r="F232" s="2" t="s">
        <v>1112</v>
      </c>
      <c r="G232" s="81"/>
      <c r="H232" s="73"/>
      <c r="I232" s="80"/>
      <c r="J232" s="2"/>
      <c r="K232" s="81"/>
    </row>
    <row r="233" spans="1:11" ht="21" customHeight="1" thickBot="1" x14ac:dyDescent="0.35">
      <c r="A233" s="82" t="s">
        <v>0</v>
      </c>
      <c r="B233" s="83" t="s">
        <v>1317</v>
      </c>
      <c r="C233" s="84"/>
      <c r="D233" s="73"/>
      <c r="E233" s="82" t="s">
        <v>62</v>
      </c>
      <c r="F233" s="83" t="s">
        <v>888</v>
      </c>
      <c r="G233" s="84"/>
      <c r="H233" s="73"/>
      <c r="I233" s="82"/>
      <c r="J233" s="83"/>
      <c r="K233" s="84"/>
    </row>
    <row r="234" spans="1:11" ht="21" customHeight="1" thickTop="1" x14ac:dyDescent="0.3">
      <c r="A234" s="77" t="s">
        <v>62</v>
      </c>
      <c r="B234" s="78" t="s">
        <v>1002</v>
      </c>
      <c r="C234" s="79"/>
      <c r="D234" s="73"/>
      <c r="E234" s="77" t="s">
        <v>5</v>
      </c>
      <c r="F234" s="78" t="s">
        <v>1222</v>
      </c>
      <c r="G234" s="79"/>
      <c r="H234" s="73"/>
      <c r="I234" s="77"/>
      <c r="J234" s="78"/>
      <c r="K234" s="79"/>
    </row>
    <row r="235" spans="1:11" ht="21" customHeight="1" x14ac:dyDescent="0.3">
      <c r="A235" s="80" t="s">
        <v>5</v>
      </c>
      <c r="B235" s="2" t="s">
        <v>1320</v>
      </c>
      <c r="C235" s="81"/>
      <c r="D235" s="73"/>
      <c r="E235" s="80" t="s">
        <v>46</v>
      </c>
      <c r="F235" s="2" t="s">
        <v>1328</v>
      </c>
      <c r="G235" s="81"/>
      <c r="H235" s="73"/>
      <c r="I235" s="80"/>
      <c r="J235" s="2"/>
      <c r="K235" s="81"/>
    </row>
    <row r="236" spans="1:11" ht="21" customHeight="1" x14ac:dyDescent="0.3">
      <c r="A236" s="80" t="s">
        <v>46</v>
      </c>
      <c r="B236" s="2" t="s">
        <v>897</v>
      </c>
      <c r="C236" s="81"/>
      <c r="D236" s="73"/>
      <c r="E236" s="80" t="s">
        <v>41</v>
      </c>
      <c r="F236" s="2" t="s">
        <v>898</v>
      </c>
      <c r="G236" s="81"/>
      <c r="H236" s="73"/>
      <c r="I236" s="80"/>
      <c r="J236" s="2"/>
      <c r="K236" s="81"/>
    </row>
    <row r="237" spans="1:11" ht="21" customHeight="1" x14ac:dyDescent="0.3">
      <c r="A237" s="80" t="s">
        <v>41</v>
      </c>
      <c r="B237" s="2" t="s">
        <v>1123</v>
      </c>
      <c r="C237" s="81"/>
      <c r="D237" s="73"/>
      <c r="E237" s="80" t="s">
        <v>39</v>
      </c>
      <c r="F237" s="2" t="s">
        <v>1131</v>
      </c>
      <c r="G237" s="81"/>
      <c r="H237" s="73"/>
      <c r="I237" s="80"/>
      <c r="J237" s="2"/>
      <c r="K237" s="81"/>
    </row>
    <row r="238" spans="1:11" ht="21" customHeight="1" thickBot="1" x14ac:dyDescent="0.35">
      <c r="A238" s="82" t="s">
        <v>39</v>
      </c>
      <c r="B238" s="83" t="s">
        <v>1121</v>
      </c>
      <c r="C238" s="84"/>
      <c r="D238" s="73"/>
      <c r="E238" s="82" t="s">
        <v>905</v>
      </c>
      <c r="F238" s="83" t="s">
        <v>1132</v>
      </c>
      <c r="G238" s="84"/>
      <c r="H238" s="73"/>
      <c r="I238" s="82"/>
      <c r="J238" s="83"/>
      <c r="K238" s="84"/>
    </row>
    <row r="239" spans="1:11" ht="21" customHeight="1" thickTop="1" x14ac:dyDescent="0.3">
      <c r="A239" s="77" t="s">
        <v>905</v>
      </c>
      <c r="B239" s="78" t="s">
        <v>884</v>
      </c>
      <c r="C239" s="79"/>
      <c r="D239" s="73"/>
      <c r="E239" s="77" t="s">
        <v>909</v>
      </c>
      <c r="F239" s="78" t="s">
        <v>899</v>
      </c>
      <c r="G239" s="79"/>
      <c r="H239" s="73"/>
      <c r="I239" s="77"/>
      <c r="J239" s="78"/>
      <c r="K239" s="79"/>
    </row>
    <row r="240" spans="1:11" ht="21" customHeight="1" x14ac:dyDescent="0.3">
      <c r="A240" s="80" t="s">
        <v>909</v>
      </c>
      <c r="B240" s="2" t="s">
        <v>1242</v>
      </c>
      <c r="C240" s="81"/>
      <c r="D240" s="73"/>
      <c r="E240" s="80" t="s">
        <v>913</v>
      </c>
      <c r="F240" s="2" t="s">
        <v>1332</v>
      </c>
      <c r="G240" s="81"/>
      <c r="H240" s="73"/>
      <c r="I240" s="80"/>
      <c r="J240" s="2"/>
      <c r="K240" s="81"/>
    </row>
    <row r="241" spans="1:11" ht="21" customHeight="1" x14ac:dyDescent="0.3">
      <c r="A241" s="80" t="s">
        <v>913</v>
      </c>
      <c r="B241" s="2" t="s">
        <v>914</v>
      </c>
      <c r="C241" s="81"/>
      <c r="D241" s="73"/>
      <c r="E241" s="80" t="s">
        <v>917</v>
      </c>
      <c r="F241" s="2" t="s">
        <v>1337</v>
      </c>
      <c r="G241" s="81"/>
      <c r="H241" s="73"/>
      <c r="I241" s="80"/>
      <c r="J241" s="2"/>
      <c r="K241" s="81"/>
    </row>
    <row r="242" spans="1:11" ht="21" customHeight="1" x14ac:dyDescent="0.3">
      <c r="A242" s="80" t="s">
        <v>917</v>
      </c>
      <c r="B242" s="2" t="s">
        <v>1339</v>
      </c>
      <c r="C242" s="81"/>
      <c r="D242" s="73"/>
      <c r="E242" s="80" t="s">
        <v>921</v>
      </c>
      <c r="F242" s="2" t="s">
        <v>1491</v>
      </c>
      <c r="G242" s="81"/>
      <c r="H242" s="73"/>
      <c r="I242" s="80"/>
      <c r="J242" s="2"/>
      <c r="K242" s="81"/>
    </row>
    <row r="243" spans="1:11" ht="21" customHeight="1" thickBot="1" x14ac:dyDescent="0.35">
      <c r="A243" s="82" t="s">
        <v>921</v>
      </c>
      <c r="B243" s="83" t="s">
        <v>916</v>
      </c>
      <c r="C243" s="84"/>
      <c r="D243" s="73"/>
      <c r="E243" s="82" t="s">
        <v>925</v>
      </c>
      <c r="F243" s="83" t="s">
        <v>1352</v>
      </c>
      <c r="G243" s="84"/>
      <c r="H243" s="73"/>
      <c r="I243" s="82"/>
      <c r="J243" s="83"/>
      <c r="K243" s="84"/>
    </row>
    <row r="244" spans="1:11" ht="21" customHeight="1" thickTop="1" x14ac:dyDescent="0.3">
      <c r="A244" s="77" t="s">
        <v>925</v>
      </c>
      <c r="B244" s="78" t="s">
        <v>915</v>
      </c>
      <c r="C244" s="79"/>
      <c r="D244" s="73"/>
      <c r="E244" s="77" t="s">
        <v>929</v>
      </c>
      <c r="F244" s="78" t="s">
        <v>1041</v>
      </c>
      <c r="G244" s="79"/>
      <c r="H244" s="73"/>
      <c r="I244" s="77"/>
      <c r="J244" s="78"/>
      <c r="K244" s="79"/>
    </row>
    <row r="245" spans="1:11" ht="21" customHeight="1" x14ac:dyDescent="0.3">
      <c r="A245" s="80" t="s">
        <v>929</v>
      </c>
      <c r="B245" s="2" t="s">
        <v>1451</v>
      </c>
      <c r="C245" s="81"/>
      <c r="D245" s="73"/>
      <c r="E245" s="80" t="s">
        <v>933</v>
      </c>
      <c r="F245" s="2" t="s">
        <v>1445</v>
      </c>
      <c r="G245" s="81"/>
      <c r="H245" s="73"/>
      <c r="I245" s="80"/>
      <c r="J245" s="2"/>
      <c r="K245" s="81"/>
    </row>
    <row r="246" spans="1:11" ht="21" customHeight="1" x14ac:dyDescent="0.3">
      <c r="A246" s="80" t="s">
        <v>933</v>
      </c>
      <c r="B246" s="2" t="s">
        <v>1146</v>
      </c>
      <c r="C246" s="81"/>
      <c r="D246" s="73"/>
      <c r="E246" s="80" t="s">
        <v>1492</v>
      </c>
      <c r="F246" s="2" t="s">
        <v>930</v>
      </c>
      <c r="G246" s="81"/>
      <c r="H246" s="73"/>
      <c r="I246" s="80"/>
      <c r="J246" s="2"/>
      <c r="K246" s="81"/>
    </row>
    <row r="247" spans="1:11" ht="21" customHeight="1" x14ac:dyDescent="0.3">
      <c r="A247" s="80" t="s">
        <v>1492</v>
      </c>
      <c r="B247" s="2" t="s">
        <v>1450</v>
      </c>
      <c r="C247" s="81"/>
      <c r="D247" s="73"/>
      <c r="E247" s="80" t="s">
        <v>1493</v>
      </c>
      <c r="F247" s="2" t="s">
        <v>976</v>
      </c>
      <c r="G247" s="81"/>
      <c r="H247" s="73"/>
      <c r="I247" s="80"/>
      <c r="J247" s="2"/>
      <c r="K247" s="81"/>
    </row>
    <row r="248" spans="1:11" ht="21" customHeight="1" thickBot="1" x14ac:dyDescent="0.35">
      <c r="A248" s="82" t="s">
        <v>1493</v>
      </c>
      <c r="B248" s="83" t="s">
        <v>1274</v>
      </c>
      <c r="C248" s="84"/>
      <c r="D248" s="73"/>
      <c r="E248" s="82"/>
      <c r="F248" s="83"/>
      <c r="G248" s="84"/>
      <c r="H248" s="73"/>
      <c r="I248" s="82"/>
      <c r="J248" s="83"/>
      <c r="K248" s="84"/>
    </row>
    <row r="249" spans="1:11" ht="21.9" customHeight="1" thickTop="1" thickBot="1" x14ac:dyDescent="0.35">
      <c r="A249" s="96" t="s">
        <v>3</v>
      </c>
      <c r="B249" s="96"/>
      <c r="C249" s="96"/>
      <c r="D249" s="69"/>
      <c r="E249" s="96" t="s">
        <v>23</v>
      </c>
      <c r="F249" s="96"/>
      <c r="G249" s="96"/>
      <c r="H249" s="69"/>
      <c r="I249" s="96" t="s">
        <v>27</v>
      </c>
      <c r="J249" s="96"/>
      <c r="K249" s="96"/>
    </row>
    <row r="250" spans="1:11" ht="21.9" customHeight="1" thickBot="1" x14ac:dyDescent="0.35">
      <c r="A250" s="70" t="s">
        <v>52</v>
      </c>
      <c r="B250" s="71" t="s">
        <v>58</v>
      </c>
      <c r="C250" s="72">
        <f>COUNTA(B251:B288)</f>
        <v>28</v>
      </c>
      <c r="D250" s="73"/>
      <c r="E250" s="70" t="s">
        <v>52</v>
      </c>
      <c r="F250" s="71" t="s">
        <v>58</v>
      </c>
      <c r="G250" s="72">
        <f>COUNTA(F251:F288)</f>
        <v>18</v>
      </c>
      <c r="H250" s="73"/>
      <c r="I250" s="70" t="s">
        <v>52</v>
      </c>
      <c r="J250" s="71" t="s">
        <v>58</v>
      </c>
      <c r="K250" s="72" t="s">
        <v>12</v>
      </c>
    </row>
    <row r="251" spans="1:11" ht="21.9" customHeight="1" x14ac:dyDescent="0.3">
      <c r="A251" s="74" t="s">
        <v>16</v>
      </c>
      <c r="B251" s="75" t="s">
        <v>1462</v>
      </c>
      <c r="C251" s="76"/>
      <c r="D251" s="73"/>
      <c r="E251" s="77" t="s">
        <v>15</v>
      </c>
      <c r="F251" s="78" t="s">
        <v>803</v>
      </c>
      <c r="G251" s="79"/>
      <c r="H251" s="73"/>
      <c r="I251" s="77"/>
      <c r="J251" s="78"/>
      <c r="K251" s="79"/>
    </row>
    <row r="252" spans="1:11" ht="21.9" customHeight="1" x14ac:dyDescent="0.3">
      <c r="A252" s="80" t="s">
        <v>15</v>
      </c>
      <c r="B252" s="2" t="s">
        <v>800</v>
      </c>
      <c r="C252" s="81"/>
      <c r="D252" s="73"/>
      <c r="E252" s="80" t="s">
        <v>28</v>
      </c>
      <c r="F252" s="2" t="s">
        <v>804</v>
      </c>
      <c r="G252" s="81"/>
      <c r="H252" s="73"/>
      <c r="I252" s="80"/>
      <c r="J252" s="2"/>
      <c r="K252" s="81"/>
    </row>
    <row r="253" spans="1:11" ht="21.9" customHeight="1" x14ac:dyDescent="0.3">
      <c r="A253" s="80" t="s">
        <v>28</v>
      </c>
      <c r="B253" s="2" t="s">
        <v>1463</v>
      </c>
      <c r="C253" s="81"/>
      <c r="D253" s="73"/>
      <c r="E253" s="80" t="s">
        <v>19</v>
      </c>
      <c r="F253" s="2" t="s">
        <v>805</v>
      </c>
      <c r="G253" s="81"/>
      <c r="H253" s="73"/>
      <c r="I253" s="80"/>
      <c r="J253" s="2"/>
      <c r="K253" s="81"/>
    </row>
    <row r="254" spans="1:11" ht="21.9" customHeight="1" x14ac:dyDescent="0.3">
      <c r="A254" s="80" t="s">
        <v>19</v>
      </c>
      <c r="B254" s="2" t="s">
        <v>1464</v>
      </c>
      <c r="C254" s="81"/>
      <c r="D254" s="73"/>
      <c r="E254" s="80" t="s">
        <v>20</v>
      </c>
      <c r="F254" s="2" t="s">
        <v>806</v>
      </c>
      <c r="G254" s="81"/>
      <c r="H254" s="73"/>
      <c r="I254" s="80"/>
      <c r="J254" s="2"/>
      <c r="K254" s="81"/>
    </row>
    <row r="255" spans="1:11" ht="21.9" customHeight="1" thickBot="1" x14ac:dyDescent="0.35">
      <c r="A255" s="82" t="s">
        <v>20</v>
      </c>
      <c r="B255" s="83" t="s">
        <v>1465</v>
      </c>
      <c r="C255" s="84"/>
      <c r="D255" s="73"/>
      <c r="E255" s="82" t="s">
        <v>17</v>
      </c>
      <c r="F255" s="83" t="s">
        <v>807</v>
      </c>
      <c r="G255" s="84"/>
      <c r="H255" s="73"/>
      <c r="I255" s="82"/>
      <c r="J255" s="83"/>
      <c r="K255" s="84"/>
    </row>
    <row r="256" spans="1:11" ht="21.9" customHeight="1" thickTop="1" x14ac:dyDescent="0.3">
      <c r="A256" s="77" t="s">
        <v>17</v>
      </c>
      <c r="B256" s="78" t="s">
        <v>1466</v>
      </c>
      <c r="C256" s="79"/>
      <c r="D256" s="73"/>
      <c r="E256" s="77" t="s">
        <v>18</v>
      </c>
      <c r="F256" s="78" t="s">
        <v>808</v>
      </c>
      <c r="G256" s="79"/>
      <c r="H256" s="73"/>
      <c r="I256" s="77"/>
      <c r="J256" s="78"/>
      <c r="K256" s="79"/>
    </row>
    <row r="257" spans="1:11" ht="21.9" customHeight="1" x14ac:dyDescent="0.3">
      <c r="A257" s="80" t="s">
        <v>18</v>
      </c>
      <c r="B257" s="2" t="s">
        <v>1467</v>
      </c>
      <c r="C257" s="81"/>
      <c r="D257" s="73"/>
      <c r="E257" s="80" t="s">
        <v>13</v>
      </c>
      <c r="F257" s="2" t="s">
        <v>809</v>
      </c>
      <c r="G257" s="81"/>
      <c r="H257" s="73"/>
      <c r="I257" s="80"/>
      <c r="J257" s="2"/>
      <c r="K257" s="81"/>
    </row>
    <row r="258" spans="1:11" ht="21.9" customHeight="1" x14ac:dyDescent="0.3">
      <c r="A258" s="80" t="s">
        <v>13</v>
      </c>
      <c r="B258" s="2" t="s">
        <v>1468</v>
      </c>
      <c r="C258" s="81"/>
      <c r="D258" s="73"/>
      <c r="E258" s="80" t="s">
        <v>14</v>
      </c>
      <c r="F258" s="2" t="s">
        <v>810</v>
      </c>
      <c r="G258" s="81"/>
      <c r="H258" s="73"/>
      <c r="I258" s="80"/>
      <c r="J258" s="2"/>
      <c r="K258" s="81"/>
    </row>
    <row r="259" spans="1:11" ht="21.9" customHeight="1" x14ac:dyDescent="0.3">
      <c r="A259" s="80" t="s">
        <v>14</v>
      </c>
      <c r="B259" s="2" t="s">
        <v>1469</v>
      </c>
      <c r="C259" s="81"/>
      <c r="D259" s="73"/>
      <c r="E259" s="80" t="s">
        <v>45</v>
      </c>
      <c r="F259" s="2" t="s">
        <v>811</v>
      </c>
      <c r="G259" s="81"/>
      <c r="H259" s="73"/>
      <c r="I259" s="80"/>
      <c r="J259" s="2"/>
      <c r="K259" s="81"/>
    </row>
    <row r="260" spans="1:11" ht="21.9" customHeight="1" thickBot="1" x14ac:dyDescent="0.35">
      <c r="A260" s="82" t="s">
        <v>45</v>
      </c>
      <c r="B260" s="83" t="s">
        <v>1470</v>
      </c>
      <c r="C260" s="84"/>
      <c r="D260" s="73"/>
      <c r="E260" s="82" t="s">
        <v>54</v>
      </c>
      <c r="F260" s="83" t="s">
        <v>812</v>
      </c>
      <c r="G260" s="84"/>
      <c r="H260" s="73"/>
      <c r="I260" s="82"/>
      <c r="J260" s="83"/>
      <c r="K260" s="84"/>
    </row>
    <row r="261" spans="1:11" ht="21.9" customHeight="1" thickTop="1" x14ac:dyDescent="0.3">
      <c r="A261" s="77" t="s">
        <v>54</v>
      </c>
      <c r="B261" s="78" t="s">
        <v>1471</v>
      </c>
      <c r="C261" s="79"/>
      <c r="D261" s="73"/>
      <c r="E261" s="77" t="s">
        <v>49</v>
      </c>
      <c r="F261" s="78" t="s">
        <v>257</v>
      </c>
      <c r="G261" s="79"/>
      <c r="H261" s="73"/>
      <c r="I261" s="77"/>
      <c r="J261" s="78"/>
      <c r="K261" s="79"/>
    </row>
    <row r="262" spans="1:11" ht="21.9" customHeight="1" x14ac:dyDescent="0.3">
      <c r="A262" s="80" t="s">
        <v>49</v>
      </c>
      <c r="B262" s="2" t="s">
        <v>1472</v>
      </c>
      <c r="C262" s="81"/>
      <c r="D262" s="73"/>
      <c r="E262" s="80" t="s">
        <v>60</v>
      </c>
      <c r="F262" s="2" t="s">
        <v>813</v>
      </c>
      <c r="G262" s="81"/>
      <c r="H262" s="73"/>
      <c r="I262" s="80"/>
      <c r="J262" s="2"/>
      <c r="K262" s="81"/>
    </row>
    <row r="263" spans="1:11" ht="21.9" customHeight="1" x14ac:dyDescent="0.3">
      <c r="A263" s="80" t="s">
        <v>60</v>
      </c>
      <c r="B263" s="2" t="s">
        <v>1473</v>
      </c>
      <c r="C263" s="81"/>
      <c r="D263" s="73"/>
      <c r="E263" s="80" t="s">
        <v>57</v>
      </c>
      <c r="F263" s="2" t="s">
        <v>814</v>
      </c>
      <c r="G263" s="81"/>
      <c r="H263" s="73"/>
      <c r="I263" s="80"/>
      <c r="J263" s="2"/>
      <c r="K263" s="81"/>
    </row>
    <row r="264" spans="1:11" ht="21.9" customHeight="1" x14ac:dyDescent="0.3">
      <c r="A264" s="80" t="s">
        <v>57</v>
      </c>
      <c r="B264" s="2" t="s">
        <v>1474</v>
      </c>
      <c r="C264" s="81"/>
      <c r="D264" s="73"/>
      <c r="E264" s="80" t="s">
        <v>1</v>
      </c>
      <c r="F264" s="2" t="s">
        <v>815</v>
      </c>
      <c r="G264" s="81"/>
      <c r="H264" s="73"/>
      <c r="I264" s="80"/>
      <c r="J264" s="2"/>
      <c r="K264" s="81"/>
    </row>
    <row r="265" spans="1:11" ht="21.9" customHeight="1" thickBot="1" x14ac:dyDescent="0.35">
      <c r="A265" s="82" t="s">
        <v>1</v>
      </c>
      <c r="B265" s="83" t="s">
        <v>1475</v>
      </c>
      <c r="C265" s="84"/>
      <c r="D265" s="73"/>
      <c r="E265" s="82" t="s">
        <v>21</v>
      </c>
      <c r="F265" s="83" t="s">
        <v>816</v>
      </c>
      <c r="G265" s="84"/>
      <c r="H265" s="73"/>
      <c r="I265" s="82"/>
      <c r="J265" s="83"/>
      <c r="K265" s="84"/>
    </row>
    <row r="266" spans="1:11" ht="21.9" customHeight="1" thickTop="1" x14ac:dyDescent="0.3">
      <c r="A266" s="77" t="s">
        <v>21</v>
      </c>
      <c r="B266" s="78" t="s">
        <v>1476</v>
      </c>
      <c r="C266" s="79"/>
      <c r="D266" s="73"/>
      <c r="E266" s="77" t="s">
        <v>6</v>
      </c>
      <c r="F266" s="78" t="s">
        <v>817</v>
      </c>
      <c r="G266" s="79"/>
      <c r="H266" s="73"/>
      <c r="I266" s="77"/>
      <c r="J266" s="78"/>
      <c r="K266" s="79"/>
    </row>
    <row r="267" spans="1:11" ht="21.9" customHeight="1" x14ac:dyDescent="0.3">
      <c r="A267" s="80" t="s">
        <v>6</v>
      </c>
      <c r="B267" s="2" t="s">
        <v>1477</v>
      </c>
      <c r="C267" s="81"/>
      <c r="D267" s="73"/>
      <c r="E267" s="80" t="s">
        <v>47</v>
      </c>
      <c r="F267" s="2" t="s">
        <v>818</v>
      </c>
      <c r="G267" s="81"/>
      <c r="H267" s="73"/>
      <c r="I267" s="80"/>
      <c r="J267" s="2"/>
      <c r="K267" s="81"/>
    </row>
    <row r="268" spans="1:11" ht="21.9" customHeight="1" x14ac:dyDescent="0.3">
      <c r="A268" s="80" t="s">
        <v>47</v>
      </c>
      <c r="B268" s="2" t="s">
        <v>1478</v>
      </c>
      <c r="C268" s="81"/>
      <c r="D268" s="73"/>
      <c r="E268" s="80" t="s">
        <v>42</v>
      </c>
      <c r="F268" s="2" t="s">
        <v>819</v>
      </c>
      <c r="G268" s="81"/>
      <c r="H268" s="73"/>
      <c r="I268" s="80"/>
      <c r="J268" s="2"/>
      <c r="K268" s="81"/>
    </row>
    <row r="269" spans="1:11" ht="21.9" customHeight="1" x14ac:dyDescent="0.3">
      <c r="A269" s="80" t="s">
        <v>42</v>
      </c>
      <c r="B269" s="2" t="s">
        <v>1479</v>
      </c>
      <c r="C269" s="81"/>
      <c r="D269" s="73"/>
      <c r="E269" s="80"/>
      <c r="F269" s="2"/>
      <c r="G269" s="81"/>
      <c r="H269" s="73"/>
      <c r="I269" s="80"/>
      <c r="J269" s="2"/>
      <c r="K269" s="81"/>
    </row>
    <row r="270" spans="1:11" ht="21.9" customHeight="1" thickBot="1" x14ac:dyDescent="0.35">
      <c r="A270" s="82" t="s">
        <v>44</v>
      </c>
      <c r="B270" s="83" t="s">
        <v>311</v>
      </c>
      <c r="C270" s="84"/>
      <c r="D270" s="73"/>
      <c r="E270" s="82"/>
      <c r="F270" s="83"/>
      <c r="G270" s="84"/>
      <c r="H270" s="73"/>
      <c r="I270" s="82"/>
      <c r="J270" s="83"/>
      <c r="K270" s="84"/>
    </row>
    <row r="271" spans="1:11" ht="21.9" customHeight="1" thickTop="1" x14ac:dyDescent="0.3">
      <c r="A271" s="77" t="s">
        <v>53</v>
      </c>
      <c r="B271" s="78" t="s">
        <v>1480</v>
      </c>
      <c r="C271" s="79"/>
      <c r="D271" s="73"/>
      <c r="E271" s="77"/>
      <c r="F271" s="78"/>
      <c r="G271" s="79"/>
      <c r="H271" s="73"/>
      <c r="I271" s="77"/>
      <c r="J271" s="78"/>
      <c r="K271" s="79"/>
    </row>
    <row r="272" spans="1:11" ht="21.9" customHeight="1" x14ac:dyDescent="0.3">
      <c r="A272" s="80" t="s">
        <v>48</v>
      </c>
      <c r="B272" s="2" t="s">
        <v>1481</v>
      </c>
      <c r="C272" s="81"/>
      <c r="D272" s="73"/>
      <c r="E272" s="80"/>
      <c r="F272" s="2"/>
      <c r="G272" s="81"/>
      <c r="H272" s="73"/>
      <c r="I272" s="80"/>
      <c r="J272" s="2"/>
      <c r="K272" s="81"/>
    </row>
    <row r="273" spans="1:11" ht="21.9" customHeight="1" x14ac:dyDescent="0.3">
      <c r="A273" s="80" t="s">
        <v>59</v>
      </c>
      <c r="B273" s="2" t="s">
        <v>1482</v>
      </c>
      <c r="C273" s="81"/>
      <c r="D273" s="73"/>
      <c r="E273" s="80"/>
      <c r="F273" s="2"/>
      <c r="G273" s="81"/>
      <c r="H273" s="73"/>
      <c r="I273" s="80"/>
      <c r="J273" s="2"/>
      <c r="K273" s="81"/>
    </row>
    <row r="274" spans="1:11" ht="21.9" customHeight="1" x14ac:dyDescent="0.3">
      <c r="A274" s="80" t="s">
        <v>56</v>
      </c>
      <c r="B274" s="2" t="s">
        <v>1483</v>
      </c>
      <c r="C274" s="81"/>
      <c r="D274" s="73"/>
      <c r="E274" s="80"/>
      <c r="F274" s="2"/>
      <c r="G274" s="81"/>
      <c r="H274" s="73"/>
      <c r="I274" s="80"/>
      <c r="J274" s="2"/>
      <c r="K274" s="81"/>
    </row>
    <row r="275" spans="1:11" ht="21.9" customHeight="1" thickBot="1" x14ac:dyDescent="0.35">
      <c r="A275" s="82" t="s">
        <v>0</v>
      </c>
      <c r="B275" s="83" t="s">
        <v>1484</v>
      </c>
      <c r="C275" s="84"/>
      <c r="D275" s="73"/>
      <c r="E275" s="82"/>
      <c r="F275" s="83"/>
      <c r="G275" s="84"/>
      <c r="H275" s="73"/>
      <c r="I275" s="82"/>
      <c r="J275" s="83"/>
      <c r="K275" s="84"/>
    </row>
    <row r="276" spans="1:11" ht="21.9" customHeight="1" thickTop="1" x14ac:dyDescent="0.3">
      <c r="A276" s="77" t="s">
        <v>5</v>
      </c>
      <c r="B276" s="78" t="s">
        <v>1486</v>
      </c>
      <c r="C276" s="79"/>
      <c r="D276" s="73"/>
      <c r="E276" s="77"/>
      <c r="F276" s="78"/>
      <c r="G276" s="79"/>
      <c r="H276" s="73"/>
      <c r="I276" s="77"/>
      <c r="J276" s="78"/>
      <c r="K276" s="79"/>
    </row>
    <row r="277" spans="1:11" ht="21.9" customHeight="1" x14ac:dyDescent="0.3">
      <c r="A277" s="80" t="s">
        <v>46</v>
      </c>
      <c r="B277" s="2" t="s">
        <v>1487</v>
      </c>
      <c r="C277" s="81"/>
      <c r="D277" s="73"/>
      <c r="E277" s="80"/>
      <c r="F277" s="2"/>
      <c r="G277" s="81"/>
      <c r="H277" s="73"/>
      <c r="I277" s="80"/>
      <c r="J277" s="2"/>
      <c r="K277" s="81"/>
    </row>
    <row r="278" spans="1:11" ht="21.9" customHeight="1" x14ac:dyDescent="0.3">
      <c r="A278" s="80" t="s">
        <v>41</v>
      </c>
      <c r="B278" s="2" t="s">
        <v>1488</v>
      </c>
      <c r="C278" s="81"/>
      <c r="D278" s="73"/>
      <c r="E278" s="80"/>
      <c r="F278" s="2"/>
      <c r="G278" s="81"/>
      <c r="H278" s="73"/>
      <c r="I278" s="80"/>
      <c r="J278" s="2"/>
      <c r="K278" s="81"/>
    </row>
    <row r="279" spans="1:11" ht="21.9" customHeight="1" x14ac:dyDescent="0.3">
      <c r="A279" s="80"/>
      <c r="B279" s="2"/>
      <c r="C279" s="81"/>
      <c r="D279" s="73"/>
      <c r="E279" s="80"/>
      <c r="F279" s="2"/>
      <c r="G279" s="81"/>
      <c r="H279" s="73"/>
      <c r="I279" s="80"/>
      <c r="J279" s="2"/>
      <c r="K279" s="81"/>
    </row>
    <row r="280" spans="1:11" ht="21.9" customHeight="1" thickBot="1" x14ac:dyDescent="0.35">
      <c r="A280" s="82"/>
      <c r="B280" s="83"/>
      <c r="C280" s="84"/>
      <c r="D280" s="73"/>
      <c r="E280" s="82"/>
      <c r="F280" s="83"/>
      <c r="G280" s="84"/>
      <c r="H280" s="73"/>
      <c r="I280" s="82"/>
      <c r="J280" s="83"/>
      <c r="K280" s="84"/>
    </row>
    <row r="281" spans="1:11" ht="21.9" customHeight="1" thickTop="1" x14ac:dyDescent="0.3">
      <c r="A281" s="77"/>
      <c r="B281" s="78"/>
      <c r="C281" s="79"/>
      <c r="D281" s="73"/>
      <c r="E281" s="77"/>
      <c r="F281" s="78"/>
      <c r="G281" s="79"/>
      <c r="H281" s="73"/>
      <c r="I281" s="77"/>
      <c r="J281" s="78"/>
      <c r="K281" s="79"/>
    </row>
    <row r="282" spans="1:11" ht="21.9" customHeight="1" x14ac:dyDescent="0.3">
      <c r="A282" s="80"/>
      <c r="B282" s="2"/>
      <c r="C282" s="81"/>
      <c r="D282" s="73"/>
      <c r="E282" s="80"/>
      <c r="F282" s="2"/>
      <c r="G282" s="81"/>
      <c r="H282" s="73"/>
      <c r="I282" s="80"/>
      <c r="J282" s="2"/>
      <c r="K282" s="81"/>
    </row>
    <row r="283" spans="1:11" ht="21.9" customHeight="1" x14ac:dyDescent="0.3">
      <c r="A283" s="80"/>
      <c r="B283" s="2"/>
      <c r="C283" s="81"/>
      <c r="D283" s="73"/>
      <c r="E283" s="80"/>
      <c r="F283" s="2"/>
      <c r="G283" s="81"/>
      <c r="H283" s="73"/>
      <c r="I283" s="80"/>
      <c r="J283" s="2"/>
      <c r="K283" s="81"/>
    </row>
    <row r="284" spans="1:11" ht="21.9" customHeight="1" x14ac:dyDescent="0.3">
      <c r="A284" s="80"/>
      <c r="B284" s="2"/>
      <c r="C284" s="81"/>
      <c r="D284" s="73"/>
      <c r="E284" s="80"/>
      <c r="F284" s="2"/>
      <c r="G284" s="81"/>
      <c r="H284" s="73"/>
      <c r="I284" s="80"/>
      <c r="J284" s="2"/>
      <c r="K284" s="81"/>
    </row>
    <row r="285" spans="1:11" ht="21.9" customHeight="1" thickBot="1" x14ac:dyDescent="0.35">
      <c r="A285" s="82"/>
      <c r="B285" s="83"/>
      <c r="C285" s="84"/>
      <c r="D285" s="73"/>
      <c r="E285" s="82"/>
      <c r="F285" s="83"/>
      <c r="G285" s="84"/>
      <c r="H285" s="73"/>
      <c r="I285" s="82"/>
      <c r="J285" s="83"/>
      <c r="K285" s="84"/>
    </row>
    <row r="286" spans="1:11" ht="21.9" customHeight="1" thickTop="1" x14ac:dyDescent="0.3">
      <c r="A286" s="77"/>
      <c r="B286" s="78"/>
      <c r="C286" s="79"/>
      <c r="D286" s="73"/>
      <c r="E286" s="77"/>
      <c r="F286" s="78"/>
      <c r="G286" s="79"/>
      <c r="H286" s="73"/>
      <c r="I286" s="77"/>
      <c r="J286" s="78"/>
      <c r="K286" s="79"/>
    </row>
    <row r="287" spans="1:11" ht="21.9" customHeight="1" x14ac:dyDescent="0.3">
      <c r="A287" s="80"/>
      <c r="B287" s="2"/>
      <c r="C287" s="81"/>
      <c r="D287" s="73"/>
      <c r="E287" s="80"/>
      <c r="F287" s="2"/>
      <c r="G287" s="81"/>
      <c r="H287" s="73"/>
      <c r="I287" s="80"/>
      <c r="J287" s="2"/>
      <c r="K287" s="81"/>
    </row>
    <row r="288" spans="1:11" ht="21.9" customHeight="1" x14ac:dyDescent="0.3">
      <c r="A288" s="80"/>
      <c r="B288" s="2"/>
      <c r="C288" s="81"/>
      <c r="D288" s="73"/>
      <c r="E288" s="80"/>
      <c r="F288" s="2"/>
      <c r="G288" s="81"/>
      <c r="H288" s="73"/>
      <c r="I288" s="80"/>
      <c r="J288" s="2"/>
      <c r="K288" s="81"/>
    </row>
  </sheetData>
  <mergeCells count="21">
    <mergeCell ref="A249:C249"/>
    <mergeCell ref="E249:G249"/>
    <mergeCell ref="I249:K249"/>
    <mergeCell ref="A166:C166"/>
    <mergeCell ref="E166:G166"/>
    <mergeCell ref="I166:K166"/>
    <mergeCell ref="A207:C207"/>
    <mergeCell ref="E207:G207"/>
    <mergeCell ref="I207:K207"/>
    <mergeCell ref="E83:G83"/>
    <mergeCell ref="I83:K83"/>
    <mergeCell ref="A83:C83"/>
    <mergeCell ref="A124:C124"/>
    <mergeCell ref="A1:C1"/>
    <mergeCell ref="E1:G1"/>
    <mergeCell ref="I1:K1"/>
    <mergeCell ref="A41:C41"/>
    <mergeCell ref="E41:G41"/>
    <mergeCell ref="I41:K41"/>
    <mergeCell ref="E124:G124"/>
    <mergeCell ref="I124:K124"/>
  </mergeCells>
  <phoneticPr fontId="22" type="noConversion"/>
  <printOptions horizontalCentered="1"/>
  <pageMargins left="0.11811023622047245" right="0.11811023622047245" top="0.15748031496062992" bottom="0.35433070866141736" header="0" footer="0"/>
  <pageSetup paperSize="9" scale="90" orientation="portrait" r:id="rId1"/>
  <headerFooter alignWithMargins="0"/>
  <rowBreaks count="6" manualBreakCount="6">
    <brk id="40" max="16383" man="1"/>
    <brk id="82" max="16383" man="1"/>
    <brk id="123" max="10" man="1"/>
    <brk id="165" max="16383" man="1"/>
    <brk id="206" max="10" man="1"/>
    <brk id="2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5"/>
  <sheetViews>
    <sheetView view="pageBreakPreview" topLeftCell="A119" zoomScaleNormal="100" zoomScaleSheetLayoutView="100" workbookViewId="0">
      <selection activeCell="N157" sqref="N157"/>
    </sheetView>
  </sheetViews>
  <sheetFormatPr defaultRowHeight="16.2" x14ac:dyDescent="0.3"/>
  <cols>
    <col min="1" max="1" width="6.6640625" style="1" customWidth="1"/>
    <col min="2" max="2" width="14.6640625" style="1" customWidth="1"/>
    <col min="3" max="3" width="10.6640625" style="1" customWidth="1"/>
    <col min="4" max="4" width="5.77734375" style="66" customWidth="1"/>
    <col min="5" max="5" width="6.6640625" style="66" customWidth="1"/>
    <col min="6" max="6" width="14.6640625" style="66" customWidth="1"/>
    <col min="7" max="7" width="10.6640625" style="66" customWidth="1"/>
    <col min="8" max="8" width="5.77734375" style="66" customWidth="1"/>
    <col min="9" max="9" width="6.6640625" style="66" customWidth="1"/>
    <col min="10" max="10" width="14.6640625" style="66" customWidth="1"/>
    <col min="11" max="11" width="10.6640625" style="66" customWidth="1"/>
  </cols>
  <sheetData>
    <row r="1" spans="1:11" ht="21.9" customHeight="1" thickBot="1" x14ac:dyDescent="0.35">
      <c r="A1" s="98" t="s">
        <v>63</v>
      </c>
      <c r="B1" s="98"/>
      <c r="C1" s="98"/>
      <c r="D1" s="49"/>
      <c r="E1" s="98" t="s">
        <v>64</v>
      </c>
      <c r="F1" s="98"/>
      <c r="G1" s="98"/>
      <c r="H1" s="49"/>
      <c r="I1" s="98" t="s">
        <v>65</v>
      </c>
      <c r="J1" s="98"/>
      <c r="K1" s="98"/>
    </row>
    <row r="2" spans="1:11" ht="21.9" customHeight="1" thickBot="1" x14ac:dyDescent="0.35">
      <c r="A2" s="50" t="s">
        <v>52</v>
      </c>
      <c r="B2" s="51" t="s">
        <v>58</v>
      </c>
      <c r="C2" s="52">
        <f>COUNTA(B3:B40)</f>
        <v>36</v>
      </c>
      <c r="D2" s="53"/>
      <c r="E2" s="50" t="s">
        <v>52</v>
      </c>
      <c r="F2" s="51" t="s">
        <v>58</v>
      </c>
      <c r="G2" s="52">
        <f>COUNTA(F3:F40)</f>
        <v>36</v>
      </c>
      <c r="H2" s="53"/>
      <c r="I2" s="50" t="s">
        <v>52</v>
      </c>
      <c r="J2" s="51" t="s">
        <v>58</v>
      </c>
      <c r="K2" s="52">
        <f>COUNTA(J3:J40)</f>
        <v>35</v>
      </c>
    </row>
    <row r="3" spans="1:11" ht="21.9" customHeight="1" x14ac:dyDescent="0.3">
      <c r="A3" s="54" t="s">
        <v>16</v>
      </c>
      <c r="B3" s="55" t="s">
        <v>124</v>
      </c>
      <c r="C3" s="56"/>
      <c r="D3" s="53"/>
      <c r="E3" s="57" t="s">
        <v>16</v>
      </c>
      <c r="F3" s="58" t="s">
        <v>562</v>
      </c>
      <c r="G3" s="56"/>
      <c r="H3" s="53"/>
      <c r="I3" s="57" t="s">
        <v>16</v>
      </c>
      <c r="J3" s="58" t="s">
        <v>664</v>
      </c>
      <c r="K3" s="56"/>
    </row>
    <row r="4" spans="1:11" ht="21.9" customHeight="1" x14ac:dyDescent="0.3">
      <c r="A4" s="59" t="s">
        <v>15</v>
      </c>
      <c r="B4" s="60" t="s">
        <v>554</v>
      </c>
      <c r="C4" s="61"/>
      <c r="D4" s="53"/>
      <c r="E4" s="59" t="s">
        <v>15</v>
      </c>
      <c r="F4" s="60" t="s">
        <v>236</v>
      </c>
      <c r="G4" s="61"/>
      <c r="H4" s="53"/>
      <c r="I4" s="59" t="s">
        <v>15</v>
      </c>
      <c r="J4" s="60" t="s">
        <v>448</v>
      </c>
      <c r="K4" s="61"/>
    </row>
    <row r="5" spans="1:11" ht="21.9" customHeight="1" x14ac:dyDescent="0.3">
      <c r="A5" s="59" t="s">
        <v>28</v>
      </c>
      <c r="B5" s="60" t="s">
        <v>560</v>
      </c>
      <c r="C5" s="61"/>
      <c r="D5" s="53"/>
      <c r="E5" s="59" t="s">
        <v>28</v>
      </c>
      <c r="F5" s="60" t="s">
        <v>464</v>
      </c>
      <c r="G5" s="61"/>
      <c r="H5" s="53"/>
      <c r="I5" s="59" t="s">
        <v>28</v>
      </c>
      <c r="J5" s="60" t="s">
        <v>239</v>
      </c>
      <c r="K5" s="61"/>
    </row>
    <row r="6" spans="1:11" ht="21.9" customHeight="1" x14ac:dyDescent="0.3">
      <c r="A6" s="59" t="s">
        <v>19</v>
      </c>
      <c r="B6" s="60" t="s">
        <v>452</v>
      </c>
      <c r="C6" s="61"/>
      <c r="D6" s="53"/>
      <c r="E6" s="59" t="s">
        <v>19</v>
      </c>
      <c r="F6" s="60" t="s">
        <v>569</v>
      </c>
      <c r="G6" s="61"/>
      <c r="H6" s="53"/>
      <c r="I6" s="59" t="s">
        <v>19</v>
      </c>
      <c r="J6" s="60" t="s">
        <v>683</v>
      </c>
      <c r="K6" s="61"/>
    </row>
    <row r="7" spans="1:11" ht="21.9" customHeight="1" thickBot="1" x14ac:dyDescent="0.35">
      <c r="A7" s="62" t="s">
        <v>20</v>
      </c>
      <c r="B7" s="63" t="s">
        <v>123</v>
      </c>
      <c r="C7" s="64"/>
      <c r="D7" s="53"/>
      <c r="E7" s="62" t="s">
        <v>20</v>
      </c>
      <c r="F7" s="63" t="s">
        <v>572</v>
      </c>
      <c r="G7" s="64"/>
      <c r="H7" s="53"/>
      <c r="I7" s="62" t="s">
        <v>20</v>
      </c>
      <c r="J7" s="63" t="s">
        <v>243</v>
      </c>
      <c r="K7" s="64"/>
    </row>
    <row r="8" spans="1:11" ht="21.9" customHeight="1" thickTop="1" x14ac:dyDescent="0.3">
      <c r="A8" s="57" t="s">
        <v>17</v>
      </c>
      <c r="B8" s="58" t="s">
        <v>564</v>
      </c>
      <c r="C8" s="65"/>
      <c r="D8" s="53"/>
      <c r="E8" s="57" t="s">
        <v>17</v>
      </c>
      <c r="F8" s="58" t="s">
        <v>152</v>
      </c>
      <c r="G8" s="65"/>
      <c r="H8" s="53"/>
      <c r="I8" s="57" t="s">
        <v>17</v>
      </c>
      <c r="J8" s="58" t="s">
        <v>674</v>
      </c>
      <c r="K8" s="65"/>
    </row>
    <row r="9" spans="1:11" ht="21.9" customHeight="1" x14ac:dyDescent="0.3">
      <c r="A9" s="59" t="s">
        <v>18</v>
      </c>
      <c r="B9" s="60" t="s">
        <v>565</v>
      </c>
      <c r="C9" s="61"/>
      <c r="D9" s="53"/>
      <c r="E9" s="59" t="s">
        <v>18</v>
      </c>
      <c r="F9" s="60" t="s">
        <v>258</v>
      </c>
      <c r="G9" s="61"/>
      <c r="H9" s="53"/>
      <c r="I9" s="59" t="s">
        <v>18</v>
      </c>
      <c r="J9" s="60" t="s">
        <v>570</v>
      </c>
      <c r="K9" s="61"/>
    </row>
    <row r="10" spans="1:11" ht="21.9" customHeight="1" x14ac:dyDescent="0.3">
      <c r="A10" s="59" t="s">
        <v>13</v>
      </c>
      <c r="B10" s="60" t="s">
        <v>677</v>
      </c>
      <c r="C10" s="61"/>
      <c r="D10" s="53"/>
      <c r="E10" s="59" t="s">
        <v>13</v>
      </c>
      <c r="F10" s="60" t="s">
        <v>256</v>
      </c>
      <c r="G10" s="61"/>
      <c r="H10" s="53"/>
      <c r="I10" s="59" t="s">
        <v>13</v>
      </c>
      <c r="J10" s="60" t="s">
        <v>679</v>
      </c>
      <c r="K10" s="61"/>
    </row>
    <row r="11" spans="1:11" ht="21.9" customHeight="1" x14ac:dyDescent="0.3">
      <c r="A11" s="59" t="s">
        <v>14</v>
      </c>
      <c r="B11" s="60" t="s">
        <v>240</v>
      </c>
      <c r="C11" s="61"/>
      <c r="D11" s="53"/>
      <c r="E11" s="59" t="s">
        <v>14</v>
      </c>
      <c r="F11" s="60" t="s">
        <v>358</v>
      </c>
      <c r="G11" s="61"/>
      <c r="H11" s="53"/>
      <c r="I11" s="59" t="s">
        <v>14</v>
      </c>
      <c r="J11" s="60" t="s">
        <v>250</v>
      </c>
      <c r="K11" s="61"/>
    </row>
    <row r="12" spans="1:11" ht="21.9" customHeight="1" thickBot="1" x14ac:dyDescent="0.35">
      <c r="A12" s="62" t="s">
        <v>45</v>
      </c>
      <c r="B12" s="63" t="s">
        <v>343</v>
      </c>
      <c r="C12" s="64"/>
      <c r="D12" s="53"/>
      <c r="E12" s="62" t="s">
        <v>45</v>
      </c>
      <c r="F12" s="63" t="s">
        <v>485</v>
      </c>
      <c r="G12" s="64"/>
      <c r="H12" s="53"/>
      <c r="I12" s="62" t="s">
        <v>45</v>
      </c>
      <c r="J12" s="63" t="s">
        <v>264</v>
      </c>
      <c r="K12" s="64"/>
    </row>
    <row r="13" spans="1:11" ht="21.9" customHeight="1" thickTop="1" x14ac:dyDescent="0.3">
      <c r="A13" s="57" t="s">
        <v>54</v>
      </c>
      <c r="B13" s="58" t="s">
        <v>362</v>
      </c>
      <c r="C13" s="65"/>
      <c r="D13" s="53"/>
      <c r="E13" s="57" t="s">
        <v>54</v>
      </c>
      <c r="F13" s="58" t="s">
        <v>10</v>
      </c>
      <c r="G13" s="65"/>
      <c r="H13" s="53"/>
      <c r="I13" s="57" t="s">
        <v>54</v>
      </c>
      <c r="J13" s="58" t="s">
        <v>375</v>
      </c>
      <c r="K13" s="65"/>
    </row>
    <row r="14" spans="1:11" ht="21.9" customHeight="1" x14ac:dyDescent="0.3">
      <c r="A14" s="59" t="s">
        <v>49</v>
      </c>
      <c r="B14" s="60" t="s">
        <v>676</v>
      </c>
      <c r="C14" s="61"/>
      <c r="D14" s="53"/>
      <c r="E14" s="59" t="s">
        <v>49</v>
      </c>
      <c r="F14" s="60" t="s">
        <v>791</v>
      </c>
      <c r="G14" s="61"/>
      <c r="H14" s="53"/>
      <c r="I14" s="59" t="s">
        <v>49</v>
      </c>
      <c r="J14" s="60" t="s">
        <v>260</v>
      </c>
      <c r="K14" s="61"/>
    </row>
    <row r="15" spans="1:11" ht="21.9" customHeight="1" x14ac:dyDescent="0.3">
      <c r="A15" s="59" t="s">
        <v>60</v>
      </c>
      <c r="B15" s="60" t="s">
        <v>246</v>
      </c>
      <c r="C15" s="61"/>
      <c r="D15" s="53"/>
      <c r="E15" s="59" t="s">
        <v>60</v>
      </c>
      <c r="F15" s="60" t="s">
        <v>364</v>
      </c>
      <c r="G15" s="61"/>
      <c r="H15" s="53"/>
      <c r="I15" s="59" t="s">
        <v>60</v>
      </c>
      <c r="J15" s="60" t="s">
        <v>154</v>
      </c>
      <c r="K15" s="61"/>
    </row>
    <row r="16" spans="1:11" ht="21.9" customHeight="1" x14ac:dyDescent="0.3">
      <c r="A16" s="59" t="s">
        <v>57</v>
      </c>
      <c r="B16" s="60" t="s">
        <v>479</v>
      </c>
      <c r="C16" s="61"/>
      <c r="D16" s="53"/>
      <c r="E16" s="59" t="s">
        <v>57</v>
      </c>
      <c r="F16" s="60" t="s">
        <v>493</v>
      </c>
      <c r="G16" s="61"/>
      <c r="H16" s="53"/>
      <c r="I16" s="59" t="s">
        <v>57</v>
      </c>
      <c r="J16" s="60" t="s">
        <v>263</v>
      </c>
      <c r="K16" s="61"/>
    </row>
    <row r="17" spans="1:11" ht="21.9" customHeight="1" thickBot="1" x14ac:dyDescent="0.35">
      <c r="A17" s="62" t="s">
        <v>1</v>
      </c>
      <c r="B17" s="63" t="s">
        <v>259</v>
      </c>
      <c r="C17" s="64"/>
      <c r="D17" s="53"/>
      <c r="E17" s="62" t="s">
        <v>1</v>
      </c>
      <c r="F17" s="63" t="s">
        <v>278</v>
      </c>
      <c r="G17" s="64"/>
      <c r="H17" s="53"/>
      <c r="I17" s="62" t="s">
        <v>1</v>
      </c>
      <c r="J17" s="63" t="s">
        <v>692</v>
      </c>
      <c r="K17" s="64"/>
    </row>
    <row r="18" spans="1:11" ht="21.9" customHeight="1" thickTop="1" x14ac:dyDescent="0.3">
      <c r="A18" s="57" t="s">
        <v>21</v>
      </c>
      <c r="B18" s="58" t="s">
        <v>361</v>
      </c>
      <c r="C18" s="65"/>
      <c r="D18" s="53"/>
      <c r="E18" s="57" t="s">
        <v>21</v>
      </c>
      <c r="F18" s="58" t="s">
        <v>590</v>
      </c>
      <c r="G18" s="65"/>
      <c r="H18" s="53"/>
      <c r="I18" s="57" t="s">
        <v>21</v>
      </c>
      <c r="J18" s="58" t="s">
        <v>691</v>
      </c>
      <c r="K18" s="65"/>
    </row>
    <row r="19" spans="1:11" ht="21.9" customHeight="1" x14ac:dyDescent="0.3">
      <c r="A19" s="59" t="s">
        <v>6</v>
      </c>
      <c r="B19" s="60" t="s">
        <v>34</v>
      </c>
      <c r="C19" s="61"/>
      <c r="D19" s="53"/>
      <c r="E19" s="59" t="s">
        <v>6</v>
      </c>
      <c r="F19" s="60" t="s">
        <v>695</v>
      </c>
      <c r="G19" s="61"/>
      <c r="H19" s="53"/>
      <c r="I19" s="59" t="s">
        <v>6</v>
      </c>
      <c r="J19" s="60" t="s">
        <v>713</v>
      </c>
      <c r="K19" s="61"/>
    </row>
    <row r="20" spans="1:11" ht="21.9" customHeight="1" x14ac:dyDescent="0.3">
      <c r="A20" s="59" t="s">
        <v>47</v>
      </c>
      <c r="B20" s="60" t="s">
        <v>9</v>
      </c>
      <c r="C20" s="61"/>
      <c r="D20" s="53"/>
      <c r="E20" s="59" t="s">
        <v>47</v>
      </c>
      <c r="F20" s="60" t="s">
        <v>273</v>
      </c>
      <c r="G20" s="61"/>
      <c r="H20" s="53"/>
      <c r="I20" s="59" t="s">
        <v>47</v>
      </c>
      <c r="J20" s="60" t="s">
        <v>708</v>
      </c>
      <c r="K20" s="61"/>
    </row>
    <row r="21" spans="1:11" ht="21.9" customHeight="1" x14ac:dyDescent="0.3">
      <c r="A21" s="59" t="s">
        <v>42</v>
      </c>
      <c r="B21" s="60" t="s">
        <v>382</v>
      </c>
      <c r="C21" s="61"/>
      <c r="D21" s="53"/>
      <c r="E21" s="59" t="s">
        <v>42</v>
      </c>
      <c r="F21" s="60" t="s">
        <v>601</v>
      </c>
      <c r="G21" s="61"/>
      <c r="H21" s="53"/>
      <c r="I21" s="59" t="s">
        <v>42</v>
      </c>
      <c r="J21" s="60" t="s">
        <v>388</v>
      </c>
      <c r="K21" s="61"/>
    </row>
    <row r="22" spans="1:11" ht="21.9" customHeight="1" thickBot="1" x14ac:dyDescent="0.35">
      <c r="A22" s="62" t="s">
        <v>44</v>
      </c>
      <c r="B22" s="63" t="s">
        <v>268</v>
      </c>
      <c r="C22" s="64"/>
      <c r="D22" s="53"/>
      <c r="E22" s="62" t="s">
        <v>44</v>
      </c>
      <c r="F22" s="63" t="s">
        <v>491</v>
      </c>
      <c r="G22" s="64"/>
      <c r="H22" s="53"/>
      <c r="I22" s="62" t="s">
        <v>44</v>
      </c>
      <c r="J22" s="63" t="s">
        <v>178</v>
      </c>
      <c r="K22" s="64"/>
    </row>
    <row r="23" spans="1:11" ht="21.9" customHeight="1" thickTop="1" x14ac:dyDescent="0.3">
      <c r="A23" s="57" t="s">
        <v>53</v>
      </c>
      <c r="B23" s="58" t="s">
        <v>444</v>
      </c>
      <c r="C23" s="65"/>
      <c r="D23" s="53"/>
      <c r="E23" s="57" t="s">
        <v>53</v>
      </c>
      <c r="F23" s="58" t="s">
        <v>283</v>
      </c>
      <c r="G23" s="65"/>
      <c r="H23" s="53"/>
      <c r="I23" s="57" t="s">
        <v>53</v>
      </c>
      <c r="J23" s="58" t="s">
        <v>177</v>
      </c>
      <c r="K23" s="65"/>
    </row>
    <row r="24" spans="1:11" ht="21.9" customHeight="1" x14ac:dyDescent="0.3">
      <c r="A24" s="59" t="s">
        <v>48</v>
      </c>
      <c r="B24" s="60" t="s">
        <v>600</v>
      </c>
      <c r="C24" s="61"/>
      <c r="D24" s="53"/>
      <c r="E24" s="59" t="s">
        <v>48</v>
      </c>
      <c r="F24" s="60" t="s">
        <v>279</v>
      </c>
      <c r="G24" s="61"/>
      <c r="H24" s="53"/>
      <c r="I24" s="59" t="s">
        <v>48</v>
      </c>
      <c r="J24" s="60" t="s">
        <v>277</v>
      </c>
      <c r="K24" s="61"/>
    </row>
    <row r="25" spans="1:11" ht="21.9" customHeight="1" x14ac:dyDescent="0.3">
      <c r="A25" s="59" t="s">
        <v>59</v>
      </c>
      <c r="B25" s="60" t="s">
        <v>605</v>
      </c>
      <c r="C25" s="61"/>
      <c r="D25" s="53"/>
      <c r="E25" s="59" t="s">
        <v>59</v>
      </c>
      <c r="F25" s="60" t="s">
        <v>494</v>
      </c>
      <c r="G25" s="61"/>
      <c r="H25" s="53"/>
      <c r="I25" s="59" t="s">
        <v>59</v>
      </c>
      <c r="J25" s="60" t="s">
        <v>281</v>
      </c>
      <c r="K25" s="61"/>
    </row>
    <row r="26" spans="1:11" ht="21.9" customHeight="1" x14ac:dyDescent="0.3">
      <c r="A26" s="59" t="s">
        <v>56</v>
      </c>
      <c r="B26" s="60" t="s">
        <v>175</v>
      </c>
      <c r="C26" s="61"/>
      <c r="D26" s="53"/>
      <c r="E26" s="59" t="s">
        <v>56</v>
      </c>
      <c r="F26" s="60" t="s">
        <v>396</v>
      </c>
      <c r="G26" s="61"/>
      <c r="H26" s="53"/>
      <c r="I26" s="59" t="s">
        <v>56</v>
      </c>
      <c r="J26" s="60" t="s">
        <v>507</v>
      </c>
      <c r="K26" s="61"/>
    </row>
    <row r="27" spans="1:11" ht="21.9" customHeight="1" thickBot="1" x14ac:dyDescent="0.35">
      <c r="A27" s="62" t="s">
        <v>0</v>
      </c>
      <c r="B27" s="63" t="s">
        <v>718</v>
      </c>
      <c r="C27" s="64"/>
      <c r="D27" s="53"/>
      <c r="E27" s="62" t="s">
        <v>0</v>
      </c>
      <c r="F27" s="63" t="s">
        <v>612</v>
      </c>
      <c r="G27" s="64"/>
      <c r="H27" s="53"/>
      <c r="I27" s="62" t="s">
        <v>0</v>
      </c>
      <c r="J27" s="63" t="s">
        <v>398</v>
      </c>
      <c r="K27" s="64"/>
    </row>
    <row r="28" spans="1:11" ht="21.9" customHeight="1" thickTop="1" x14ac:dyDescent="0.3">
      <c r="A28" s="57" t="s">
        <v>62</v>
      </c>
      <c r="B28" s="58" t="s">
        <v>394</v>
      </c>
      <c r="C28" s="65"/>
      <c r="D28" s="53"/>
      <c r="E28" s="57" t="s">
        <v>62</v>
      </c>
      <c r="F28" s="58" t="s">
        <v>615</v>
      </c>
      <c r="G28" s="65"/>
      <c r="H28" s="53"/>
      <c r="I28" s="57" t="s">
        <v>62</v>
      </c>
      <c r="J28" s="58" t="s">
        <v>291</v>
      </c>
      <c r="K28" s="65"/>
    </row>
    <row r="29" spans="1:11" ht="21.9" customHeight="1" x14ac:dyDescent="0.3">
      <c r="A29" s="59" t="s">
        <v>5</v>
      </c>
      <c r="B29" s="60" t="s">
        <v>285</v>
      </c>
      <c r="C29" s="61"/>
      <c r="D29" s="53"/>
      <c r="E29" s="59" t="s">
        <v>5</v>
      </c>
      <c r="F29" s="60" t="s">
        <v>399</v>
      </c>
      <c r="G29" s="61"/>
      <c r="H29" s="53"/>
      <c r="I29" s="59" t="s">
        <v>5</v>
      </c>
      <c r="J29" s="60" t="s">
        <v>510</v>
      </c>
      <c r="K29" s="61"/>
    </row>
    <row r="30" spans="1:11" ht="21.9" customHeight="1" x14ac:dyDescent="0.3">
      <c r="A30" s="59" t="s">
        <v>46</v>
      </c>
      <c r="B30" s="60" t="s">
        <v>304</v>
      </c>
      <c r="C30" s="61"/>
      <c r="D30" s="53"/>
      <c r="E30" s="59" t="s">
        <v>46</v>
      </c>
      <c r="F30" s="60" t="s">
        <v>512</v>
      </c>
      <c r="G30" s="61"/>
      <c r="H30" s="53"/>
      <c r="I30" s="59" t="s">
        <v>46</v>
      </c>
      <c r="J30" s="60" t="s">
        <v>409</v>
      </c>
      <c r="K30" s="61"/>
    </row>
    <row r="31" spans="1:11" ht="21.9" customHeight="1" x14ac:dyDescent="0.3">
      <c r="A31" s="59" t="s">
        <v>41</v>
      </c>
      <c r="B31" s="60" t="s">
        <v>632</v>
      </c>
      <c r="C31" s="61"/>
      <c r="D31" s="53"/>
      <c r="E31" s="59" t="s">
        <v>41</v>
      </c>
      <c r="F31" s="60" t="s">
        <v>727</v>
      </c>
      <c r="G31" s="61"/>
      <c r="H31" s="53"/>
      <c r="I31" s="59" t="s">
        <v>41</v>
      </c>
      <c r="J31" s="60" t="s">
        <v>521</v>
      </c>
      <c r="K31" s="61"/>
    </row>
    <row r="32" spans="1:11" ht="21.9" customHeight="1" thickBot="1" x14ac:dyDescent="0.35">
      <c r="A32" s="62" t="s">
        <v>39</v>
      </c>
      <c r="B32" s="63" t="s">
        <v>627</v>
      </c>
      <c r="C32" s="64"/>
      <c r="D32" s="53"/>
      <c r="E32" s="62" t="s">
        <v>39</v>
      </c>
      <c r="F32" s="63" t="s">
        <v>626</v>
      </c>
      <c r="G32" s="64"/>
      <c r="H32" s="53"/>
      <c r="I32" s="62" t="s">
        <v>39</v>
      </c>
      <c r="J32" s="63" t="s">
        <v>740</v>
      </c>
      <c r="K32" s="64"/>
    </row>
    <row r="33" spans="1:11" ht="21.9" customHeight="1" thickTop="1" x14ac:dyDescent="0.3">
      <c r="A33" s="57" t="s">
        <v>905</v>
      </c>
      <c r="B33" s="58" t="s">
        <v>413</v>
      </c>
      <c r="C33" s="65"/>
      <c r="D33" s="53"/>
      <c r="E33" s="57" t="s">
        <v>905</v>
      </c>
      <c r="F33" s="58" t="s">
        <v>204</v>
      </c>
      <c r="G33" s="65"/>
      <c r="H33" s="53"/>
      <c r="I33" s="57" t="s">
        <v>905</v>
      </c>
      <c r="J33" s="58" t="s">
        <v>316</v>
      </c>
      <c r="K33" s="65"/>
    </row>
    <row r="34" spans="1:11" ht="21.9" customHeight="1" x14ac:dyDescent="0.3">
      <c r="A34" s="59" t="s">
        <v>909</v>
      </c>
      <c r="B34" s="60" t="s">
        <v>736</v>
      </c>
      <c r="C34" s="61"/>
      <c r="D34" s="53"/>
      <c r="E34" s="59" t="s">
        <v>909</v>
      </c>
      <c r="F34" s="60" t="s">
        <v>641</v>
      </c>
      <c r="G34" s="61"/>
      <c r="H34" s="53"/>
      <c r="I34" s="59" t="s">
        <v>909</v>
      </c>
      <c r="J34" s="60" t="s">
        <v>311</v>
      </c>
      <c r="K34" s="61"/>
    </row>
    <row r="35" spans="1:11" ht="21.9" customHeight="1" x14ac:dyDescent="0.3">
      <c r="A35" s="59" t="s">
        <v>913</v>
      </c>
      <c r="B35" s="60" t="s">
        <v>739</v>
      </c>
      <c r="C35" s="61"/>
      <c r="D35" s="53"/>
      <c r="E35" s="59" t="s">
        <v>913</v>
      </c>
      <c r="F35" s="60" t="s">
        <v>325</v>
      </c>
      <c r="G35" s="61"/>
      <c r="H35" s="53"/>
      <c r="I35" s="59" t="s">
        <v>913</v>
      </c>
      <c r="J35" s="60" t="s">
        <v>417</v>
      </c>
      <c r="K35" s="61"/>
    </row>
    <row r="36" spans="1:11" ht="21.9" customHeight="1" x14ac:dyDescent="0.3">
      <c r="A36" s="59" t="s">
        <v>917</v>
      </c>
      <c r="B36" s="60" t="s">
        <v>741</v>
      </c>
      <c r="C36" s="61"/>
      <c r="D36" s="53"/>
      <c r="E36" s="59" t="s">
        <v>917</v>
      </c>
      <c r="F36" s="60" t="s">
        <v>642</v>
      </c>
      <c r="G36" s="61"/>
      <c r="H36" s="53"/>
      <c r="I36" s="59" t="s">
        <v>917</v>
      </c>
      <c r="J36" s="60" t="s">
        <v>648</v>
      </c>
      <c r="K36" s="61"/>
    </row>
    <row r="37" spans="1:11" ht="21.9" customHeight="1" thickBot="1" x14ac:dyDescent="0.35">
      <c r="A37" s="62" t="s">
        <v>921</v>
      </c>
      <c r="B37" s="63" t="s">
        <v>213</v>
      </c>
      <c r="C37" s="64"/>
      <c r="D37" s="53"/>
      <c r="E37" s="62" t="s">
        <v>921</v>
      </c>
      <c r="F37" s="63" t="s">
        <v>526</v>
      </c>
      <c r="G37" s="64"/>
      <c r="H37" s="53"/>
      <c r="I37" s="62" t="s">
        <v>921</v>
      </c>
      <c r="J37" s="63" t="s">
        <v>443</v>
      </c>
      <c r="K37" s="64"/>
    </row>
    <row r="38" spans="1:11" ht="21.9" customHeight="1" thickTop="1" x14ac:dyDescent="0.3">
      <c r="A38" s="57" t="s">
        <v>925</v>
      </c>
      <c r="B38" s="58" t="s">
        <v>322</v>
      </c>
      <c r="C38" s="65"/>
      <c r="D38" s="53"/>
      <c r="E38" s="57" t="s">
        <v>925</v>
      </c>
      <c r="F38" s="58" t="s">
        <v>221</v>
      </c>
      <c r="G38" s="65"/>
      <c r="H38" s="53"/>
      <c r="I38" s="57"/>
      <c r="J38" s="58"/>
      <c r="K38" s="65"/>
    </row>
    <row r="39" spans="1:11" ht="21.9" customHeight="1" x14ac:dyDescent="0.3">
      <c r="A39" s="59"/>
      <c r="B39" s="60"/>
      <c r="C39" s="61"/>
      <c r="D39" s="53"/>
      <c r="E39" s="59"/>
      <c r="F39" s="60"/>
      <c r="G39" s="61"/>
      <c r="H39" s="53"/>
      <c r="I39" s="59"/>
      <c r="J39" s="60"/>
      <c r="K39" s="61"/>
    </row>
    <row r="40" spans="1:11" ht="21.9" customHeight="1" x14ac:dyDescent="0.3">
      <c r="A40" s="59"/>
      <c r="B40" s="60"/>
      <c r="C40" s="61"/>
      <c r="D40" s="53"/>
      <c r="E40" s="59"/>
      <c r="F40" s="60"/>
      <c r="G40" s="61"/>
      <c r="H40" s="53"/>
      <c r="I40" s="59"/>
      <c r="J40" s="60"/>
      <c r="K40" s="61"/>
    </row>
    <row r="41" spans="1:11" ht="21.9" customHeight="1" thickBot="1" x14ac:dyDescent="0.35">
      <c r="A41" s="98" t="s">
        <v>66</v>
      </c>
      <c r="B41" s="98"/>
      <c r="C41" s="98"/>
      <c r="D41" s="49"/>
      <c r="E41" s="98" t="s">
        <v>67</v>
      </c>
      <c r="F41" s="98"/>
      <c r="G41" s="98"/>
      <c r="H41" s="49"/>
      <c r="I41" s="98" t="s">
        <v>68</v>
      </c>
      <c r="J41" s="98"/>
      <c r="K41" s="98"/>
    </row>
    <row r="42" spans="1:11" ht="21.9" customHeight="1" thickBot="1" x14ac:dyDescent="0.35">
      <c r="A42" s="50" t="s">
        <v>52</v>
      </c>
      <c r="B42" s="51" t="s">
        <v>58</v>
      </c>
      <c r="C42" s="52">
        <f>COUNTA(B43:B80)</f>
        <v>35</v>
      </c>
      <c r="D42" s="53"/>
      <c r="E42" s="50" t="s">
        <v>52</v>
      </c>
      <c r="F42" s="51" t="s">
        <v>58</v>
      </c>
      <c r="G42" s="52">
        <f>COUNTA(F43:F80)</f>
        <v>37</v>
      </c>
      <c r="H42" s="53"/>
      <c r="I42" s="50" t="s">
        <v>52</v>
      </c>
      <c r="J42" s="51" t="s">
        <v>58</v>
      </c>
      <c r="K42" s="52">
        <f>COUNTA(J43:J80)</f>
        <v>36</v>
      </c>
    </row>
    <row r="43" spans="1:11" ht="21.9" customHeight="1" x14ac:dyDescent="0.3">
      <c r="A43" s="54" t="s">
        <v>16</v>
      </c>
      <c r="B43" s="55" t="s">
        <v>675</v>
      </c>
      <c r="C43" s="56"/>
      <c r="D43" s="53"/>
      <c r="E43" s="57" t="s">
        <v>16</v>
      </c>
      <c r="F43" s="58" t="s">
        <v>229</v>
      </c>
      <c r="G43" s="56"/>
      <c r="H43" s="53"/>
      <c r="I43" s="57" t="s">
        <v>16</v>
      </c>
      <c r="J43" s="58" t="s">
        <v>450</v>
      </c>
      <c r="K43" s="56"/>
    </row>
    <row r="44" spans="1:11" ht="21.9" customHeight="1" x14ac:dyDescent="0.3">
      <c r="A44" s="59" t="s">
        <v>15</v>
      </c>
      <c r="B44" s="60" t="s">
        <v>350</v>
      </c>
      <c r="C44" s="61"/>
      <c r="D44" s="53"/>
      <c r="E44" s="59" t="s">
        <v>15</v>
      </c>
      <c r="F44" s="60" t="s">
        <v>340</v>
      </c>
      <c r="G44" s="61"/>
      <c r="H44" s="53"/>
      <c r="I44" s="59" t="s">
        <v>15</v>
      </c>
      <c r="J44" s="60" t="s">
        <v>557</v>
      </c>
      <c r="K44" s="61"/>
    </row>
    <row r="45" spans="1:11" ht="21.9" customHeight="1" x14ac:dyDescent="0.3">
      <c r="A45" s="59" t="s">
        <v>28</v>
      </c>
      <c r="B45" s="60" t="s">
        <v>234</v>
      </c>
      <c r="C45" s="61"/>
      <c r="D45" s="53"/>
      <c r="E45" s="59" t="s">
        <v>28</v>
      </c>
      <c r="F45" s="60" t="s">
        <v>231</v>
      </c>
      <c r="G45" s="61"/>
      <c r="H45" s="53"/>
      <c r="I45" s="59" t="s">
        <v>28</v>
      </c>
      <c r="J45" s="60" t="s">
        <v>672</v>
      </c>
      <c r="K45" s="61"/>
    </row>
    <row r="46" spans="1:11" ht="21.9" customHeight="1" x14ac:dyDescent="0.3">
      <c r="A46" s="59" t="s">
        <v>19</v>
      </c>
      <c r="B46" s="60" t="s">
        <v>571</v>
      </c>
      <c r="C46" s="61"/>
      <c r="D46" s="53"/>
      <c r="E46" s="59" t="s">
        <v>19</v>
      </c>
      <c r="F46" s="60" t="s">
        <v>230</v>
      </c>
      <c r="G46" s="61"/>
      <c r="H46" s="53"/>
      <c r="I46" s="59" t="s">
        <v>19</v>
      </c>
      <c r="J46" s="60" t="s">
        <v>556</v>
      </c>
      <c r="K46" s="61"/>
    </row>
    <row r="47" spans="1:11" ht="21.9" customHeight="1" thickBot="1" x14ac:dyDescent="0.35">
      <c r="A47" s="62" t="s">
        <v>20</v>
      </c>
      <c r="B47" s="63" t="s">
        <v>143</v>
      </c>
      <c r="C47" s="64"/>
      <c r="D47" s="53"/>
      <c r="E47" s="62" t="s">
        <v>20</v>
      </c>
      <c r="F47" s="63" t="s">
        <v>680</v>
      </c>
      <c r="G47" s="64"/>
      <c r="H47" s="53"/>
      <c r="I47" s="62" t="s">
        <v>20</v>
      </c>
      <c r="J47" s="63" t="s">
        <v>563</v>
      </c>
      <c r="K47" s="64"/>
    </row>
    <row r="48" spans="1:11" ht="21.9" customHeight="1" thickTop="1" x14ac:dyDescent="0.3">
      <c r="A48" s="57" t="s">
        <v>17</v>
      </c>
      <c r="B48" s="58" t="s">
        <v>767</v>
      </c>
      <c r="C48" s="65"/>
      <c r="D48" s="53"/>
      <c r="E48" s="57" t="s">
        <v>17</v>
      </c>
      <c r="F48" s="58" t="s">
        <v>241</v>
      </c>
      <c r="G48" s="65"/>
      <c r="H48" s="53"/>
      <c r="I48" s="57" t="s">
        <v>17</v>
      </c>
      <c r="J48" s="58" t="s">
        <v>128</v>
      </c>
      <c r="K48" s="65"/>
    </row>
    <row r="49" spans="1:11" ht="21.9" customHeight="1" x14ac:dyDescent="0.3">
      <c r="A49" s="59" t="s">
        <v>18</v>
      </c>
      <c r="B49" s="60" t="s">
        <v>473</v>
      </c>
      <c r="C49" s="61"/>
      <c r="D49" s="53"/>
      <c r="E49" s="59" t="s">
        <v>18</v>
      </c>
      <c r="F49" s="60" t="s">
        <v>24</v>
      </c>
      <c r="G49" s="61"/>
      <c r="H49" s="53"/>
      <c r="I49" s="59" t="s">
        <v>18</v>
      </c>
      <c r="J49" s="60" t="s">
        <v>663</v>
      </c>
      <c r="K49" s="61"/>
    </row>
    <row r="50" spans="1:11" ht="21.9" customHeight="1" x14ac:dyDescent="0.3">
      <c r="A50" s="59" t="s">
        <v>13</v>
      </c>
      <c r="B50" s="60" t="s">
        <v>574</v>
      </c>
      <c r="C50" s="61"/>
      <c r="D50" s="53"/>
      <c r="E50" s="59" t="s">
        <v>13</v>
      </c>
      <c r="F50" s="60" t="s">
        <v>35</v>
      </c>
      <c r="G50" s="61"/>
      <c r="H50" s="53"/>
      <c r="I50" s="59" t="s">
        <v>13</v>
      </c>
      <c r="J50" s="60" t="s">
        <v>237</v>
      </c>
      <c r="K50" s="61"/>
    </row>
    <row r="51" spans="1:11" ht="21.9" customHeight="1" x14ac:dyDescent="0.3">
      <c r="A51" s="59" t="s">
        <v>14</v>
      </c>
      <c r="B51" s="60" t="s">
        <v>247</v>
      </c>
      <c r="C51" s="61"/>
      <c r="D51" s="53"/>
      <c r="E51" s="59" t="s">
        <v>14</v>
      </c>
      <c r="F51" s="60" t="s">
        <v>365</v>
      </c>
      <c r="G51" s="61"/>
      <c r="H51" s="53"/>
      <c r="I51" s="59" t="s">
        <v>14</v>
      </c>
      <c r="J51" s="60" t="s">
        <v>245</v>
      </c>
      <c r="K51" s="61"/>
    </row>
    <row r="52" spans="1:11" ht="21.9" customHeight="1" thickBot="1" x14ac:dyDescent="0.35">
      <c r="A52" s="62" t="s">
        <v>45</v>
      </c>
      <c r="B52" s="63" t="s">
        <v>352</v>
      </c>
      <c r="C52" s="64"/>
      <c r="D52" s="53"/>
      <c r="E52" s="62" t="s">
        <v>45</v>
      </c>
      <c r="F52" s="63" t="s">
        <v>139</v>
      </c>
      <c r="G52" s="64"/>
      <c r="H52" s="53"/>
      <c r="I52" s="62" t="s">
        <v>45</v>
      </c>
      <c r="J52" s="63" t="s">
        <v>24</v>
      </c>
      <c r="K52" s="64"/>
    </row>
    <row r="53" spans="1:11" ht="21.9" customHeight="1" thickTop="1" x14ac:dyDescent="0.3">
      <c r="A53" s="57" t="s">
        <v>54</v>
      </c>
      <c r="B53" s="58" t="s">
        <v>474</v>
      </c>
      <c r="C53" s="65"/>
      <c r="D53" s="53"/>
      <c r="E53" s="57" t="s">
        <v>54</v>
      </c>
      <c r="F53" s="58" t="s">
        <v>374</v>
      </c>
      <c r="G53" s="65"/>
      <c r="H53" s="53"/>
      <c r="I53" s="57" t="s">
        <v>54</v>
      </c>
      <c r="J53" s="58" t="s">
        <v>463</v>
      </c>
      <c r="K53" s="65"/>
    </row>
    <row r="54" spans="1:11" ht="21.9" customHeight="1" x14ac:dyDescent="0.3">
      <c r="A54" s="59" t="s">
        <v>49</v>
      </c>
      <c r="B54" s="60" t="s">
        <v>687</v>
      </c>
      <c r="C54" s="61"/>
      <c r="D54" s="53"/>
      <c r="E54" s="59" t="s">
        <v>49</v>
      </c>
      <c r="F54" s="60" t="s">
        <v>141</v>
      </c>
      <c r="G54" s="61"/>
      <c r="H54" s="53"/>
      <c r="I54" s="59" t="s">
        <v>49</v>
      </c>
      <c r="J54" s="60" t="s">
        <v>466</v>
      </c>
      <c r="K54" s="61"/>
    </row>
    <row r="55" spans="1:11" ht="21.9" customHeight="1" x14ac:dyDescent="0.3">
      <c r="A55" s="59" t="s">
        <v>60</v>
      </c>
      <c r="B55" s="60" t="s">
        <v>253</v>
      </c>
      <c r="C55" s="61"/>
      <c r="D55" s="53"/>
      <c r="E55" s="59" t="s">
        <v>60</v>
      </c>
      <c r="F55" s="60" t="s">
        <v>261</v>
      </c>
      <c r="G55" s="61"/>
      <c r="H55" s="53"/>
      <c r="I55" s="59" t="s">
        <v>60</v>
      </c>
      <c r="J55" s="60" t="s">
        <v>158</v>
      </c>
      <c r="K55" s="61"/>
    </row>
    <row r="56" spans="1:11" ht="21.9" customHeight="1" x14ac:dyDescent="0.3">
      <c r="A56" s="59" t="s">
        <v>57</v>
      </c>
      <c r="B56" s="60"/>
      <c r="C56" s="61"/>
      <c r="D56" s="53"/>
      <c r="E56" s="59" t="s">
        <v>57</v>
      </c>
      <c r="F56" s="60" t="s">
        <v>579</v>
      </c>
      <c r="G56" s="61"/>
      <c r="H56" s="53"/>
      <c r="I56" s="59" t="s">
        <v>57</v>
      </c>
      <c r="J56" s="60" t="s">
        <v>149</v>
      </c>
      <c r="K56" s="61"/>
    </row>
    <row r="57" spans="1:11" ht="21.9" customHeight="1" thickBot="1" x14ac:dyDescent="0.35">
      <c r="A57" s="62" t="s">
        <v>1</v>
      </c>
      <c r="B57" s="63" t="s">
        <v>163</v>
      </c>
      <c r="C57" s="64"/>
      <c r="D57" s="53"/>
      <c r="E57" s="62" t="s">
        <v>1</v>
      </c>
      <c r="F57" s="63" t="s">
        <v>248</v>
      </c>
      <c r="G57" s="64"/>
      <c r="H57" s="53"/>
      <c r="I57" s="62" t="s">
        <v>1</v>
      </c>
      <c r="J57" s="63" t="s">
        <v>583</v>
      </c>
      <c r="K57" s="64"/>
    </row>
    <row r="58" spans="1:11" ht="21.9" customHeight="1" thickTop="1" x14ac:dyDescent="0.3">
      <c r="A58" s="57" t="s">
        <v>21</v>
      </c>
      <c r="B58" s="58" t="s">
        <v>165</v>
      </c>
      <c r="C58" s="65"/>
      <c r="D58" s="53"/>
      <c r="E58" s="57" t="s">
        <v>21</v>
      </c>
      <c r="F58" s="58" t="s">
        <v>150</v>
      </c>
      <c r="G58" s="65"/>
      <c r="H58" s="53"/>
      <c r="I58" s="57" t="s">
        <v>21</v>
      </c>
      <c r="J58" s="58" t="s">
        <v>69</v>
      </c>
      <c r="K58" s="65"/>
    </row>
    <row r="59" spans="1:11" ht="21.9" customHeight="1" x14ac:dyDescent="0.3">
      <c r="A59" s="59" t="s">
        <v>6</v>
      </c>
      <c r="B59" s="60" t="s">
        <v>167</v>
      </c>
      <c r="C59" s="61"/>
      <c r="D59" s="53"/>
      <c r="E59" s="59" t="s">
        <v>6</v>
      </c>
      <c r="F59" s="60" t="s">
        <v>482</v>
      </c>
      <c r="G59" s="61"/>
      <c r="H59" s="53"/>
      <c r="I59" s="59" t="s">
        <v>6</v>
      </c>
      <c r="J59" s="60" t="s">
        <v>373</v>
      </c>
      <c r="K59" s="61"/>
    </row>
    <row r="60" spans="1:11" ht="21.9" customHeight="1" x14ac:dyDescent="0.3">
      <c r="A60" s="59" t="s">
        <v>47</v>
      </c>
      <c r="B60" s="60" t="s">
        <v>593</v>
      </c>
      <c r="C60" s="61"/>
      <c r="D60" s="53"/>
      <c r="E60" s="59" t="s">
        <v>47</v>
      </c>
      <c r="F60" s="60" t="s">
        <v>377</v>
      </c>
      <c r="G60" s="61"/>
      <c r="H60" s="53"/>
      <c r="I60" s="59" t="s">
        <v>47</v>
      </c>
      <c r="J60" s="60" t="s">
        <v>384</v>
      </c>
      <c r="K60" s="61"/>
    </row>
    <row r="61" spans="1:11" ht="21.9" customHeight="1" x14ac:dyDescent="0.3">
      <c r="A61" s="59" t="s">
        <v>42</v>
      </c>
      <c r="B61" s="60" t="s">
        <v>480</v>
      </c>
      <c r="C61" s="61"/>
      <c r="D61" s="53"/>
      <c r="E61" s="59" t="s">
        <v>42</v>
      </c>
      <c r="F61" s="60" t="s">
        <v>367</v>
      </c>
      <c r="G61" s="61"/>
      <c r="H61" s="53"/>
      <c r="I61" s="59" t="s">
        <v>42</v>
      </c>
      <c r="J61" s="60" t="s">
        <v>594</v>
      </c>
      <c r="K61" s="61"/>
    </row>
    <row r="62" spans="1:11" ht="21.9" customHeight="1" thickBot="1" x14ac:dyDescent="0.35">
      <c r="A62" s="62" t="s">
        <v>44</v>
      </c>
      <c r="B62" s="63" t="s">
        <v>486</v>
      </c>
      <c r="C62" s="64"/>
      <c r="D62" s="53"/>
      <c r="E62" s="62" t="s">
        <v>44</v>
      </c>
      <c r="F62" s="63" t="s">
        <v>376</v>
      </c>
      <c r="G62" s="64"/>
      <c r="H62" s="53"/>
      <c r="I62" s="62" t="s">
        <v>44</v>
      </c>
      <c r="J62" s="63" t="s">
        <v>697</v>
      </c>
      <c r="K62" s="64"/>
    </row>
    <row r="63" spans="1:11" ht="21.9" customHeight="1" thickTop="1" x14ac:dyDescent="0.3">
      <c r="A63" s="57" t="s">
        <v>53</v>
      </c>
      <c r="B63" s="58" t="s">
        <v>389</v>
      </c>
      <c r="C63" s="65"/>
      <c r="D63" s="53"/>
      <c r="E63" s="57" t="s">
        <v>53</v>
      </c>
      <c r="F63" s="58" t="s">
        <v>793</v>
      </c>
      <c r="G63" s="65"/>
      <c r="H63" s="53"/>
      <c r="I63" s="57" t="s">
        <v>53</v>
      </c>
      <c r="J63" s="58" t="s">
        <v>8</v>
      </c>
      <c r="K63" s="65"/>
    </row>
    <row r="64" spans="1:11" ht="21.9" customHeight="1" x14ac:dyDescent="0.3">
      <c r="A64" s="59" t="s">
        <v>48</v>
      </c>
      <c r="B64" s="60" t="s">
        <v>1523</v>
      </c>
      <c r="C64" s="61"/>
      <c r="D64" s="53"/>
      <c r="E64" s="59" t="s">
        <v>48</v>
      </c>
      <c r="F64" s="60" t="s">
        <v>271</v>
      </c>
      <c r="G64" s="61"/>
      <c r="H64" s="53"/>
      <c r="I64" s="59" t="s">
        <v>48</v>
      </c>
      <c r="J64" s="60" t="s">
        <v>172</v>
      </c>
      <c r="K64" s="61"/>
    </row>
    <row r="65" spans="1:11" ht="21.9" customHeight="1" x14ac:dyDescent="0.3">
      <c r="A65" s="59" t="s">
        <v>59</v>
      </c>
      <c r="B65" s="60" t="s">
        <v>390</v>
      </c>
      <c r="C65" s="61"/>
      <c r="D65" s="53"/>
      <c r="E65" s="59" t="s">
        <v>59</v>
      </c>
      <c r="F65" s="60" t="s">
        <v>716</v>
      </c>
      <c r="G65" s="61"/>
      <c r="H65" s="53"/>
      <c r="I65" s="59" t="s">
        <v>59</v>
      </c>
      <c r="J65" s="60" t="s">
        <v>497</v>
      </c>
      <c r="K65" s="61"/>
    </row>
    <row r="66" spans="1:11" ht="21.9" customHeight="1" x14ac:dyDescent="0.3">
      <c r="A66" s="59" t="s">
        <v>56</v>
      </c>
      <c r="B66" s="60" t="s">
        <v>282</v>
      </c>
      <c r="C66" s="61"/>
      <c r="D66" s="53"/>
      <c r="E66" s="59" t="s">
        <v>56</v>
      </c>
      <c r="F66" s="60" t="s">
        <v>169</v>
      </c>
      <c r="G66" s="61"/>
      <c r="H66" s="53"/>
      <c r="I66" s="59" t="s">
        <v>56</v>
      </c>
      <c r="J66" s="60" t="s">
        <v>286</v>
      </c>
      <c r="K66" s="61"/>
    </row>
    <row r="67" spans="1:11" ht="21.9" customHeight="1" thickBot="1" x14ac:dyDescent="0.35">
      <c r="A67" s="62" t="s">
        <v>0</v>
      </c>
      <c r="B67" s="63" t="s">
        <v>609</v>
      </c>
      <c r="C67" s="64"/>
      <c r="D67" s="53"/>
      <c r="E67" s="62" t="s">
        <v>0</v>
      </c>
      <c r="F67" s="63" t="s">
        <v>604</v>
      </c>
      <c r="G67" s="64"/>
      <c r="H67" s="53"/>
      <c r="I67" s="62" t="s">
        <v>0</v>
      </c>
      <c r="J67" s="63" t="s">
        <v>179</v>
      </c>
      <c r="K67" s="64"/>
    </row>
    <row r="68" spans="1:11" ht="21.9" customHeight="1" thickTop="1" x14ac:dyDescent="0.3">
      <c r="A68" s="57" t="s">
        <v>62</v>
      </c>
      <c r="B68" s="58" t="s">
        <v>503</v>
      </c>
      <c r="C68" s="65"/>
      <c r="D68" s="53"/>
      <c r="E68" s="57" t="s">
        <v>62</v>
      </c>
      <c r="F68" s="58" t="s">
        <v>499</v>
      </c>
      <c r="G68" s="65"/>
      <c r="H68" s="53"/>
      <c r="I68" s="57" t="s">
        <v>62</v>
      </c>
      <c r="J68" s="58" t="s">
        <v>719</v>
      </c>
      <c r="K68" s="65"/>
    </row>
    <row r="69" spans="1:11" ht="21.9" customHeight="1" x14ac:dyDescent="0.3">
      <c r="A69" s="59" t="s">
        <v>5</v>
      </c>
      <c r="B69" s="60" t="s">
        <v>290</v>
      </c>
      <c r="C69" s="61"/>
      <c r="D69" s="53"/>
      <c r="E69" s="59" t="s">
        <v>5</v>
      </c>
      <c r="F69" s="60" t="s">
        <v>508</v>
      </c>
      <c r="G69" s="61"/>
      <c r="H69" s="53"/>
      <c r="I69" s="59" t="s">
        <v>5</v>
      </c>
      <c r="J69" s="60" t="s">
        <v>506</v>
      </c>
      <c r="K69" s="61"/>
    </row>
    <row r="70" spans="1:11" ht="21.9" customHeight="1" x14ac:dyDescent="0.3">
      <c r="A70" s="59" t="s">
        <v>46</v>
      </c>
      <c r="B70" s="60" t="s">
        <v>301</v>
      </c>
      <c r="C70" s="61"/>
      <c r="D70" s="53"/>
      <c r="E70" s="59" t="s">
        <v>46</v>
      </c>
      <c r="F70" s="60" t="s">
        <v>522</v>
      </c>
      <c r="G70" s="61"/>
      <c r="H70" s="53"/>
      <c r="I70" s="59" t="s">
        <v>46</v>
      </c>
      <c r="J70" s="60" t="s">
        <v>514</v>
      </c>
      <c r="K70" s="61"/>
    </row>
    <row r="71" spans="1:11" ht="21.9" customHeight="1" x14ac:dyDescent="0.3">
      <c r="A71" s="59" t="s">
        <v>41</v>
      </c>
      <c r="B71" s="60" t="s">
        <v>623</v>
      </c>
      <c r="C71" s="61"/>
      <c r="D71" s="53"/>
      <c r="E71" s="59" t="s">
        <v>41</v>
      </c>
      <c r="F71" s="60" t="s">
        <v>625</v>
      </c>
      <c r="G71" s="61"/>
      <c r="H71" s="53"/>
      <c r="I71" s="59" t="s">
        <v>41</v>
      </c>
      <c r="J71" s="60" t="s">
        <v>206</v>
      </c>
      <c r="K71" s="61"/>
    </row>
    <row r="72" spans="1:11" ht="21.9" customHeight="1" thickBot="1" x14ac:dyDescent="0.35">
      <c r="A72" s="62" t="s">
        <v>39</v>
      </c>
      <c r="B72" s="63" t="s">
        <v>630</v>
      </c>
      <c r="C72" s="64"/>
      <c r="D72" s="53"/>
      <c r="E72" s="62" t="s">
        <v>39</v>
      </c>
      <c r="F72" s="63" t="s">
        <v>207</v>
      </c>
      <c r="G72" s="64"/>
      <c r="H72" s="53"/>
      <c r="I72" s="62" t="s">
        <v>39</v>
      </c>
      <c r="J72" s="63" t="s">
        <v>418</v>
      </c>
      <c r="K72" s="64"/>
    </row>
    <row r="73" spans="1:11" ht="21.9" customHeight="1" thickTop="1" x14ac:dyDescent="0.3">
      <c r="A73" s="57" t="s">
        <v>905</v>
      </c>
      <c r="B73" s="58" t="s">
        <v>748</v>
      </c>
      <c r="C73" s="65"/>
      <c r="D73" s="53"/>
      <c r="E73" s="57" t="s">
        <v>905</v>
      </c>
      <c r="F73" s="58" t="s">
        <v>644</v>
      </c>
      <c r="G73" s="65"/>
      <c r="H73" s="53"/>
      <c r="I73" s="57" t="s">
        <v>905</v>
      </c>
      <c r="J73" s="58" t="s">
        <v>523</v>
      </c>
      <c r="K73" s="65"/>
    </row>
    <row r="74" spans="1:11" ht="21.9" customHeight="1" x14ac:dyDescent="0.3">
      <c r="A74" s="59" t="s">
        <v>909</v>
      </c>
      <c r="B74" s="60" t="s">
        <v>415</v>
      </c>
      <c r="C74" s="61"/>
      <c r="D74" s="53"/>
      <c r="E74" s="59" t="s">
        <v>909</v>
      </c>
      <c r="F74" s="60" t="s">
        <v>319</v>
      </c>
      <c r="G74" s="61"/>
      <c r="H74" s="53"/>
      <c r="I74" s="59" t="s">
        <v>909</v>
      </c>
      <c r="J74" s="60" t="s">
        <v>650</v>
      </c>
      <c r="K74" s="61"/>
    </row>
    <row r="75" spans="1:11" ht="21.9" customHeight="1" x14ac:dyDescent="0.3">
      <c r="A75" s="59" t="s">
        <v>913</v>
      </c>
      <c r="B75" s="60" t="s">
        <v>743</v>
      </c>
      <c r="C75" s="61"/>
      <c r="D75" s="53"/>
      <c r="E75" s="59" t="s">
        <v>913</v>
      </c>
      <c r="F75" s="60" t="s">
        <v>215</v>
      </c>
      <c r="G75" s="61"/>
      <c r="H75" s="53"/>
      <c r="I75" s="59" t="s">
        <v>913</v>
      </c>
      <c r="J75" s="60" t="s">
        <v>326</v>
      </c>
      <c r="K75" s="61"/>
    </row>
    <row r="76" spans="1:11" ht="21.9" customHeight="1" x14ac:dyDescent="0.3">
      <c r="A76" s="59" t="s">
        <v>917</v>
      </c>
      <c r="B76" s="60" t="s">
        <v>645</v>
      </c>
      <c r="C76" s="61"/>
      <c r="D76" s="53"/>
      <c r="E76" s="59" t="s">
        <v>917</v>
      </c>
      <c r="F76" s="60" t="s">
        <v>749</v>
      </c>
      <c r="G76" s="61"/>
      <c r="H76" s="53"/>
      <c r="I76" s="59" t="s">
        <v>917</v>
      </c>
      <c r="J76" s="60" t="s">
        <v>329</v>
      </c>
      <c r="K76" s="61"/>
    </row>
    <row r="77" spans="1:11" ht="21.9" customHeight="1" thickBot="1" x14ac:dyDescent="0.35">
      <c r="A77" s="62" t="s">
        <v>921</v>
      </c>
      <c r="B77" s="63" t="s">
        <v>439</v>
      </c>
      <c r="C77" s="64"/>
      <c r="D77" s="53"/>
      <c r="E77" s="62" t="s">
        <v>921</v>
      </c>
      <c r="F77" s="63" t="s">
        <v>755</v>
      </c>
      <c r="G77" s="64"/>
      <c r="H77" s="53"/>
      <c r="I77" s="62" t="s">
        <v>921</v>
      </c>
      <c r="J77" s="63" t="s">
        <v>756</v>
      </c>
      <c r="K77" s="64"/>
    </row>
    <row r="78" spans="1:11" ht="21.9" customHeight="1" thickTop="1" x14ac:dyDescent="0.3">
      <c r="A78" s="57" t="s">
        <v>925</v>
      </c>
      <c r="B78" s="58" t="s">
        <v>549</v>
      </c>
      <c r="C78" s="65"/>
      <c r="D78" s="53"/>
      <c r="E78" s="57" t="s">
        <v>925</v>
      </c>
      <c r="F78" s="58" t="s">
        <v>550</v>
      </c>
      <c r="G78" s="65"/>
      <c r="H78" s="53"/>
      <c r="I78" s="57" t="s">
        <v>925</v>
      </c>
      <c r="J78" s="58" t="s">
        <v>757</v>
      </c>
      <c r="K78" s="65"/>
    </row>
    <row r="79" spans="1:11" ht="21.9" customHeight="1" x14ac:dyDescent="0.3">
      <c r="A79" s="59"/>
      <c r="B79" s="60"/>
      <c r="C79" s="61"/>
      <c r="D79" s="53"/>
      <c r="E79" s="59" t="s">
        <v>929</v>
      </c>
      <c r="F79" s="60" t="s">
        <v>659</v>
      </c>
      <c r="G79" s="61"/>
      <c r="H79" s="53"/>
      <c r="I79" s="59"/>
      <c r="J79" s="60"/>
      <c r="K79" s="61"/>
    </row>
    <row r="80" spans="1:11" ht="21.9" customHeight="1" x14ac:dyDescent="0.3">
      <c r="A80" s="59"/>
      <c r="B80" s="60"/>
      <c r="C80" s="61"/>
      <c r="D80" s="53"/>
      <c r="E80" s="59"/>
      <c r="F80" s="60"/>
      <c r="G80" s="61"/>
      <c r="H80" s="53"/>
      <c r="I80" s="59"/>
      <c r="J80" s="60"/>
      <c r="K80" s="61"/>
    </row>
    <row r="81" spans="1:11" ht="21.9" customHeight="1" thickBot="1" x14ac:dyDescent="0.35">
      <c r="A81" s="98" t="s">
        <v>71</v>
      </c>
      <c r="B81" s="98"/>
      <c r="C81" s="98"/>
      <c r="D81" s="49"/>
      <c r="E81" s="98" t="s">
        <v>72</v>
      </c>
      <c r="F81" s="98"/>
      <c r="G81" s="98"/>
      <c r="H81" s="49"/>
      <c r="I81" s="98" t="s">
        <v>73</v>
      </c>
      <c r="J81" s="98"/>
      <c r="K81" s="98"/>
    </row>
    <row r="82" spans="1:11" ht="19.95" customHeight="1" thickBot="1" x14ac:dyDescent="0.35">
      <c r="A82" s="50" t="s">
        <v>52</v>
      </c>
      <c r="B82" s="51" t="s">
        <v>58</v>
      </c>
      <c r="C82" s="52">
        <f>COUNTA(B83:B122)</f>
        <v>38</v>
      </c>
      <c r="D82" s="53"/>
      <c r="E82" s="50" t="s">
        <v>52</v>
      </c>
      <c r="F82" s="51" t="s">
        <v>58</v>
      </c>
      <c r="G82" s="52">
        <f>COUNTA(F83:F122)</f>
        <v>35</v>
      </c>
      <c r="H82" s="53"/>
      <c r="I82" s="50" t="s">
        <v>52</v>
      </c>
      <c r="J82" s="51" t="s">
        <v>58</v>
      </c>
      <c r="K82" s="52">
        <f>COUNTA(J83:J122)</f>
        <v>40</v>
      </c>
    </row>
    <row r="83" spans="1:11" ht="19.95" customHeight="1" x14ac:dyDescent="0.3">
      <c r="A83" s="54" t="s">
        <v>16</v>
      </c>
      <c r="B83" s="55" t="s">
        <v>132</v>
      </c>
      <c r="C83" s="56"/>
      <c r="D83" s="53"/>
      <c r="E83" s="57" t="s">
        <v>16</v>
      </c>
      <c r="F83" s="58" t="s">
        <v>127</v>
      </c>
      <c r="G83" s="56"/>
      <c r="H83" s="53"/>
      <c r="I83" s="57" t="s">
        <v>16</v>
      </c>
      <c r="J83" s="58" t="s">
        <v>342</v>
      </c>
      <c r="K83" s="56"/>
    </row>
    <row r="84" spans="1:11" ht="19.95" customHeight="1" x14ac:dyDescent="0.3">
      <c r="A84" s="59" t="s">
        <v>15</v>
      </c>
      <c r="B84" s="60" t="s">
        <v>138</v>
      </c>
      <c r="C84" s="61"/>
      <c r="D84" s="53"/>
      <c r="E84" s="59" t="s">
        <v>15</v>
      </c>
      <c r="F84" s="60" t="s">
        <v>136</v>
      </c>
      <c r="G84" s="61"/>
      <c r="H84" s="53"/>
      <c r="I84" s="59" t="s">
        <v>15</v>
      </c>
      <c r="J84" s="60" t="s">
        <v>135</v>
      </c>
      <c r="K84" s="61"/>
    </row>
    <row r="85" spans="1:11" ht="19.95" customHeight="1" x14ac:dyDescent="0.3">
      <c r="A85" s="59" t="s">
        <v>28</v>
      </c>
      <c r="B85" s="60" t="s">
        <v>359</v>
      </c>
      <c r="C85" s="61"/>
      <c r="D85" s="53"/>
      <c r="E85" s="59" t="s">
        <v>28</v>
      </c>
      <c r="F85" s="60" t="s">
        <v>461</v>
      </c>
      <c r="G85" s="61"/>
      <c r="H85" s="53"/>
      <c r="I85" s="59" t="s">
        <v>28</v>
      </c>
      <c r="J85" s="60" t="s">
        <v>142</v>
      </c>
      <c r="K85" s="61"/>
    </row>
    <row r="86" spans="1:11" ht="19.95" customHeight="1" x14ac:dyDescent="0.3">
      <c r="A86" s="59" t="s">
        <v>19</v>
      </c>
      <c r="B86" s="60" t="s">
        <v>481</v>
      </c>
      <c r="C86" s="61"/>
      <c r="D86" s="53"/>
      <c r="E86" s="59" t="s">
        <v>19</v>
      </c>
      <c r="F86" s="60" t="s">
        <v>354</v>
      </c>
      <c r="G86" s="61"/>
      <c r="H86" s="53"/>
      <c r="I86" s="59" t="s">
        <v>19</v>
      </c>
      <c r="J86" s="60" t="s">
        <v>349</v>
      </c>
      <c r="K86" s="61"/>
    </row>
    <row r="87" spans="1:11" ht="19.95" customHeight="1" thickBot="1" x14ac:dyDescent="0.35">
      <c r="A87" s="62" t="s">
        <v>20</v>
      </c>
      <c r="B87" s="63" t="s">
        <v>270</v>
      </c>
      <c r="C87" s="64"/>
      <c r="D87" s="53"/>
      <c r="E87" s="62" t="s">
        <v>20</v>
      </c>
      <c r="F87" s="63" t="s">
        <v>568</v>
      </c>
      <c r="G87" s="64"/>
      <c r="H87" s="53"/>
      <c r="I87" s="62" t="s">
        <v>20</v>
      </c>
      <c r="J87" s="63" t="s">
        <v>357</v>
      </c>
      <c r="K87" s="64"/>
    </row>
    <row r="88" spans="1:11" ht="19.95" customHeight="1" thickTop="1" x14ac:dyDescent="0.3">
      <c r="A88" s="57" t="s">
        <v>17</v>
      </c>
      <c r="B88" s="58" t="s">
        <v>488</v>
      </c>
      <c r="C88" s="65"/>
      <c r="D88" s="53"/>
      <c r="E88" s="57" t="s">
        <v>17</v>
      </c>
      <c r="F88" s="58" t="s">
        <v>249</v>
      </c>
      <c r="G88" s="65"/>
      <c r="H88" s="53"/>
      <c r="I88" s="57" t="s">
        <v>17</v>
      </c>
      <c r="J88" s="58" t="s">
        <v>457</v>
      </c>
      <c r="K88" s="65"/>
    </row>
    <row r="89" spans="1:11" ht="19.95" customHeight="1" x14ac:dyDescent="0.3">
      <c r="A89" s="59" t="s">
        <v>18</v>
      </c>
      <c r="B89" s="60" t="s">
        <v>269</v>
      </c>
      <c r="C89" s="61"/>
      <c r="D89" s="53"/>
      <c r="E89" s="59" t="s">
        <v>18</v>
      </c>
      <c r="F89" s="60" t="s">
        <v>151</v>
      </c>
      <c r="G89" s="61"/>
      <c r="H89" s="53"/>
      <c r="I89" s="59" t="s">
        <v>18</v>
      </c>
      <c r="J89" s="60" t="s">
        <v>573</v>
      </c>
      <c r="K89" s="61"/>
    </row>
    <row r="90" spans="1:11" ht="19.95" customHeight="1" x14ac:dyDescent="0.3">
      <c r="A90" s="59" t="s">
        <v>13</v>
      </c>
      <c r="B90" s="60" t="s">
        <v>701</v>
      </c>
      <c r="C90" s="61"/>
      <c r="D90" s="53"/>
      <c r="E90" s="59" t="s">
        <v>13</v>
      </c>
      <c r="F90" s="60" t="s">
        <v>275</v>
      </c>
      <c r="G90" s="61"/>
      <c r="H90" s="53"/>
      <c r="I90" s="59" t="s">
        <v>13</v>
      </c>
      <c r="J90" s="60" t="s">
        <v>144</v>
      </c>
      <c r="K90" s="61"/>
    </row>
    <row r="91" spans="1:11" ht="19.95" customHeight="1" x14ac:dyDescent="0.3">
      <c r="A91" s="59" t="s">
        <v>14</v>
      </c>
      <c r="B91" s="60" t="s">
        <v>386</v>
      </c>
      <c r="C91" s="61"/>
      <c r="D91" s="53"/>
      <c r="E91" s="59" t="s">
        <v>14</v>
      </c>
      <c r="F91" s="60" t="s">
        <v>596</v>
      </c>
      <c r="G91" s="61"/>
      <c r="H91" s="53"/>
      <c r="I91" s="59" t="s">
        <v>14</v>
      </c>
      <c r="J91" s="60" t="s">
        <v>251</v>
      </c>
      <c r="K91" s="61"/>
    </row>
    <row r="92" spans="1:11" ht="19.95" customHeight="1" thickBot="1" x14ac:dyDescent="0.35">
      <c r="A92" s="62" t="s">
        <v>45</v>
      </c>
      <c r="B92" s="63" t="s">
        <v>715</v>
      </c>
      <c r="C92" s="64"/>
      <c r="D92" s="53"/>
      <c r="E92" s="62" t="s">
        <v>45</v>
      </c>
      <c r="F92" s="63" t="s">
        <v>170</v>
      </c>
      <c r="G92" s="64"/>
      <c r="H92" s="53"/>
      <c r="I92" s="62" t="s">
        <v>45</v>
      </c>
      <c r="J92" s="63" t="s">
        <v>469</v>
      </c>
      <c r="K92" s="64"/>
    </row>
    <row r="93" spans="1:11" ht="19.95" customHeight="1" thickTop="1" x14ac:dyDescent="0.3">
      <c r="A93" s="57" t="s">
        <v>54</v>
      </c>
      <c r="B93" s="58" t="s">
        <v>176</v>
      </c>
      <c r="C93" s="65"/>
      <c r="D93" s="53"/>
      <c r="E93" s="57" t="s">
        <v>54</v>
      </c>
      <c r="F93" s="58" t="s">
        <v>392</v>
      </c>
      <c r="G93" s="65"/>
      <c r="H93" s="53"/>
      <c r="I93" s="57" t="s">
        <v>54</v>
      </c>
      <c r="J93" s="58" t="s">
        <v>266</v>
      </c>
      <c r="K93" s="65"/>
    </row>
    <row r="94" spans="1:11" ht="19.95" customHeight="1" x14ac:dyDescent="0.3">
      <c r="A94" s="59" t="s">
        <v>49</v>
      </c>
      <c r="B94" s="60" t="s">
        <v>395</v>
      </c>
      <c r="C94" s="61"/>
      <c r="D94" s="53"/>
      <c r="E94" s="59" t="s">
        <v>49</v>
      </c>
      <c r="F94" s="60" t="s">
        <v>489</v>
      </c>
      <c r="G94" s="61"/>
      <c r="H94" s="53"/>
      <c r="I94" s="59" t="s">
        <v>49</v>
      </c>
      <c r="J94" s="60" t="s">
        <v>589</v>
      </c>
      <c r="K94" s="61"/>
    </row>
    <row r="95" spans="1:11" ht="19.95" customHeight="1" x14ac:dyDescent="0.3">
      <c r="A95" s="59" t="s">
        <v>60</v>
      </c>
      <c r="B95" s="60" t="s">
        <v>289</v>
      </c>
      <c r="C95" s="61"/>
      <c r="D95" s="53"/>
      <c r="E95" s="59" t="s">
        <v>60</v>
      </c>
      <c r="F95" s="60" t="s">
        <v>180</v>
      </c>
      <c r="G95" s="61"/>
      <c r="H95" s="53"/>
      <c r="I95" s="59" t="s">
        <v>60</v>
      </c>
      <c r="J95" s="60" t="s">
        <v>387</v>
      </c>
      <c r="K95" s="61"/>
    </row>
    <row r="96" spans="1:11" ht="19.95" customHeight="1" x14ac:dyDescent="0.3">
      <c r="A96" s="59" t="s">
        <v>57</v>
      </c>
      <c r="B96" s="60" t="s">
        <v>513</v>
      </c>
      <c r="C96" s="61"/>
      <c r="D96" s="53"/>
      <c r="E96" s="59" t="s">
        <v>57</v>
      </c>
      <c r="F96" s="60" t="s">
        <v>726</v>
      </c>
      <c r="G96" s="61"/>
      <c r="H96" s="53"/>
      <c r="I96" s="59" t="s">
        <v>57</v>
      </c>
      <c r="J96" s="60" t="s">
        <v>397</v>
      </c>
      <c r="K96" s="61"/>
    </row>
    <row r="97" spans="1:11" ht="19.95" customHeight="1" thickBot="1" x14ac:dyDescent="0.35">
      <c r="A97" s="62" t="s">
        <v>1</v>
      </c>
      <c r="B97" s="63" t="s">
        <v>729</v>
      </c>
      <c r="C97" s="64"/>
      <c r="D97" s="53"/>
      <c r="E97" s="62" t="s">
        <v>1</v>
      </c>
      <c r="F97" s="63" t="s">
        <v>618</v>
      </c>
      <c r="G97" s="64"/>
      <c r="H97" s="53"/>
      <c r="I97" s="62" t="s">
        <v>1</v>
      </c>
      <c r="J97" s="63" t="s">
        <v>402</v>
      </c>
      <c r="K97" s="64"/>
    </row>
    <row r="98" spans="1:11" ht="19.95" customHeight="1" thickTop="1" x14ac:dyDescent="0.3">
      <c r="A98" s="57" t="s">
        <v>21</v>
      </c>
      <c r="B98" s="58" t="s">
        <v>298</v>
      </c>
      <c r="C98" s="65"/>
      <c r="D98" s="53"/>
      <c r="E98" s="57" t="s">
        <v>21</v>
      </c>
      <c r="F98" s="58" t="s">
        <v>296</v>
      </c>
      <c r="G98" s="65"/>
      <c r="H98" s="53"/>
      <c r="I98" s="57" t="s">
        <v>21</v>
      </c>
      <c r="J98" s="58" t="s">
        <v>405</v>
      </c>
      <c r="K98" s="65"/>
    </row>
    <row r="99" spans="1:11" ht="19.95" customHeight="1" x14ac:dyDescent="0.3">
      <c r="A99" s="59" t="s">
        <v>6</v>
      </c>
      <c r="B99" s="60" t="s">
        <v>509</v>
      </c>
      <c r="C99" s="61"/>
      <c r="D99" s="53"/>
      <c r="E99" s="59" t="s">
        <v>6</v>
      </c>
      <c r="F99" s="60" t="s">
        <v>189</v>
      </c>
      <c r="G99" s="61"/>
      <c r="H99" s="53"/>
      <c r="I99" s="59" t="s">
        <v>6</v>
      </c>
      <c r="J99" s="60" t="s">
        <v>190</v>
      </c>
      <c r="K99" s="61"/>
    </row>
    <row r="100" spans="1:11" ht="19.95" customHeight="1" x14ac:dyDescent="0.3">
      <c r="A100" s="59" t="s">
        <v>47</v>
      </c>
      <c r="B100" s="60" t="s">
        <v>403</v>
      </c>
      <c r="C100" s="61"/>
      <c r="D100" s="53"/>
      <c r="E100" s="59" t="s">
        <v>47</v>
      </c>
      <c r="F100" s="60" t="s">
        <v>515</v>
      </c>
      <c r="G100" s="61"/>
      <c r="H100" s="53"/>
      <c r="I100" s="59" t="s">
        <v>47</v>
      </c>
      <c r="J100" s="60" t="s">
        <v>307</v>
      </c>
      <c r="K100" s="61"/>
    </row>
    <row r="101" spans="1:11" ht="19.95" customHeight="1" x14ac:dyDescent="0.3">
      <c r="A101" s="59" t="s">
        <v>42</v>
      </c>
      <c r="B101" s="60" t="s">
        <v>303</v>
      </c>
      <c r="C101" s="61"/>
      <c r="D101" s="53"/>
      <c r="E101" s="59" t="s">
        <v>42</v>
      </c>
      <c r="F101" s="60" t="s">
        <v>197</v>
      </c>
      <c r="G101" s="61"/>
      <c r="H101" s="53"/>
      <c r="I101" s="59" t="s">
        <v>42</v>
      </c>
      <c r="J101" s="60" t="s">
        <v>203</v>
      </c>
      <c r="K101" s="61"/>
    </row>
    <row r="102" spans="1:11" ht="19.95" customHeight="1" thickBot="1" x14ac:dyDescent="0.35">
      <c r="A102" s="62" t="s">
        <v>44</v>
      </c>
      <c r="B102" s="63" t="s">
        <v>306</v>
      </c>
      <c r="C102" s="64"/>
      <c r="D102" s="53"/>
      <c r="E102" s="62" t="s">
        <v>44</v>
      </c>
      <c r="F102" s="63" t="s">
        <v>195</v>
      </c>
      <c r="G102" s="64"/>
      <c r="H102" s="53"/>
      <c r="I102" s="62" t="s">
        <v>44</v>
      </c>
      <c r="J102" s="63" t="s">
        <v>738</v>
      </c>
      <c r="K102" s="64"/>
    </row>
    <row r="103" spans="1:11" ht="19.95" customHeight="1" thickTop="1" x14ac:dyDescent="0.3">
      <c r="A103" s="57" t="s">
        <v>53</v>
      </c>
      <c r="B103" s="58" t="s">
        <v>525</v>
      </c>
      <c r="C103" s="65"/>
      <c r="D103" s="53"/>
      <c r="E103" s="57" t="s">
        <v>53</v>
      </c>
      <c r="F103" s="58" t="s">
        <v>202</v>
      </c>
      <c r="G103" s="65"/>
      <c r="H103" s="53"/>
      <c r="I103" s="57" t="s">
        <v>53</v>
      </c>
      <c r="J103" s="58" t="s">
        <v>635</v>
      </c>
      <c r="K103" s="65"/>
    </row>
    <row r="104" spans="1:11" ht="19.95" customHeight="1" x14ac:dyDescent="0.3">
      <c r="A104" s="59" t="s">
        <v>48</v>
      </c>
      <c r="B104" s="60" t="s">
        <v>407</v>
      </c>
      <c r="C104" s="61"/>
      <c r="D104" s="53"/>
      <c r="E104" s="59" t="s">
        <v>48</v>
      </c>
      <c r="F104" s="60" t="s">
        <v>308</v>
      </c>
      <c r="G104" s="61"/>
      <c r="H104" s="53"/>
      <c r="I104" s="59" t="s">
        <v>48</v>
      </c>
      <c r="J104" s="60" t="s">
        <v>628</v>
      </c>
      <c r="K104" s="61"/>
    </row>
    <row r="105" spans="1:11" ht="19.95" customHeight="1" x14ac:dyDescent="0.3">
      <c r="A105" s="59" t="s">
        <v>59</v>
      </c>
      <c r="B105" s="60" t="s">
        <v>629</v>
      </c>
      <c r="C105" s="61"/>
      <c r="D105" s="53"/>
      <c r="E105" s="59" t="s">
        <v>59</v>
      </c>
      <c r="F105" s="60" t="s">
        <v>636</v>
      </c>
      <c r="G105" s="61"/>
      <c r="H105" s="53"/>
      <c r="I105" s="59" t="s">
        <v>59</v>
      </c>
      <c r="J105" s="60" t="s">
        <v>744</v>
      </c>
      <c r="K105" s="61"/>
    </row>
    <row r="106" spans="1:11" ht="19.95" customHeight="1" x14ac:dyDescent="0.3">
      <c r="A106" s="59" t="s">
        <v>56</v>
      </c>
      <c r="B106" s="60" t="s">
        <v>70</v>
      </c>
      <c r="C106" s="61"/>
      <c r="D106" s="53"/>
      <c r="E106" s="59" t="s">
        <v>56</v>
      </c>
      <c r="F106" s="60" t="s">
        <v>517</v>
      </c>
      <c r="G106" s="61"/>
      <c r="H106" s="53"/>
      <c r="I106" s="59" t="s">
        <v>56</v>
      </c>
      <c r="J106" s="60" t="s">
        <v>733</v>
      </c>
      <c r="K106" s="61"/>
    </row>
    <row r="107" spans="1:11" ht="19.95" customHeight="1" thickBot="1" x14ac:dyDescent="0.35">
      <c r="A107" s="62" t="s">
        <v>0</v>
      </c>
      <c r="B107" s="63" t="s">
        <v>411</v>
      </c>
      <c r="C107" s="64"/>
      <c r="D107" s="53"/>
      <c r="E107" s="62" t="s">
        <v>0</v>
      </c>
      <c r="F107" s="63" t="s">
        <v>210</v>
      </c>
      <c r="G107" s="64"/>
      <c r="H107" s="53"/>
      <c r="I107" s="62" t="s">
        <v>0</v>
      </c>
      <c r="J107" s="63" t="s">
        <v>631</v>
      </c>
      <c r="K107" s="64"/>
    </row>
    <row r="108" spans="1:11" ht="19.95" customHeight="1" thickTop="1" x14ac:dyDescent="0.3">
      <c r="A108" s="57" t="s">
        <v>62</v>
      </c>
      <c r="B108" s="58" t="s">
        <v>313</v>
      </c>
      <c r="C108" s="65"/>
      <c r="D108" s="53"/>
      <c r="E108" s="57" t="s">
        <v>62</v>
      </c>
      <c r="F108" s="58" t="s">
        <v>428</v>
      </c>
      <c r="G108" s="65"/>
      <c r="H108" s="53"/>
      <c r="I108" s="57" t="s">
        <v>62</v>
      </c>
      <c r="J108" s="58" t="s">
        <v>416</v>
      </c>
      <c r="K108" s="65"/>
    </row>
    <row r="109" spans="1:11" ht="19.95" customHeight="1" x14ac:dyDescent="0.3">
      <c r="A109" s="59" t="s">
        <v>5</v>
      </c>
      <c r="B109" s="60" t="s">
        <v>730</v>
      </c>
      <c r="C109" s="61"/>
      <c r="D109" s="53"/>
      <c r="E109" s="59" t="s">
        <v>5</v>
      </c>
      <c r="F109" s="60" t="s">
        <v>431</v>
      </c>
      <c r="G109" s="61"/>
      <c r="H109" s="53"/>
      <c r="I109" s="59" t="s">
        <v>5</v>
      </c>
      <c r="J109" s="60" t="s">
        <v>527</v>
      </c>
      <c r="K109" s="61"/>
    </row>
    <row r="110" spans="1:11" ht="19.95" customHeight="1" x14ac:dyDescent="0.3">
      <c r="A110" s="59" t="s">
        <v>46</v>
      </c>
      <c r="B110" s="60" t="s">
        <v>540</v>
      </c>
      <c r="C110" s="61"/>
      <c r="D110" s="53"/>
      <c r="E110" s="59" t="s">
        <v>46</v>
      </c>
      <c r="F110" s="60" t="s">
        <v>324</v>
      </c>
      <c r="G110" s="61"/>
      <c r="H110" s="53"/>
      <c r="I110" s="59" t="s">
        <v>46</v>
      </c>
      <c r="J110" s="60" t="s">
        <v>425</v>
      </c>
      <c r="K110" s="61"/>
    </row>
    <row r="111" spans="1:11" ht="19.95" customHeight="1" x14ac:dyDescent="0.3">
      <c r="A111" s="59" t="s">
        <v>41</v>
      </c>
      <c r="B111" s="60" t="s">
        <v>633</v>
      </c>
      <c r="C111" s="61"/>
      <c r="D111" s="53"/>
      <c r="E111" s="59" t="s">
        <v>41</v>
      </c>
      <c r="F111" s="60" t="s">
        <v>440</v>
      </c>
      <c r="G111" s="61"/>
      <c r="H111" s="53"/>
      <c r="I111" s="59" t="s">
        <v>41</v>
      </c>
      <c r="J111" s="60" t="s">
        <v>414</v>
      </c>
      <c r="K111" s="61"/>
    </row>
    <row r="112" spans="1:11" ht="19.95" customHeight="1" thickBot="1" x14ac:dyDescent="0.35">
      <c r="A112" s="62" t="s">
        <v>39</v>
      </c>
      <c r="B112" s="63" t="s">
        <v>315</v>
      </c>
      <c r="C112" s="64"/>
      <c r="D112" s="53"/>
      <c r="E112" s="62" t="s">
        <v>39</v>
      </c>
      <c r="F112" s="63" t="s">
        <v>651</v>
      </c>
      <c r="G112" s="64"/>
      <c r="H112" s="53"/>
      <c r="I112" s="62" t="s">
        <v>39</v>
      </c>
      <c r="J112" s="63" t="s">
        <v>80</v>
      </c>
      <c r="K112" s="64"/>
    </row>
    <row r="113" spans="1:11" ht="19.95" customHeight="1" thickTop="1" x14ac:dyDescent="0.3">
      <c r="A113" s="57" t="s">
        <v>905</v>
      </c>
      <c r="B113" s="58" t="s">
        <v>520</v>
      </c>
      <c r="C113" s="65"/>
      <c r="D113" s="53"/>
      <c r="E113" s="57" t="s">
        <v>905</v>
      </c>
      <c r="F113" s="58" t="s">
        <v>333</v>
      </c>
      <c r="G113" s="65"/>
      <c r="H113" s="53"/>
      <c r="I113" s="57" t="s">
        <v>905</v>
      </c>
      <c r="J113" s="58" t="s">
        <v>212</v>
      </c>
      <c r="K113" s="65"/>
    </row>
    <row r="114" spans="1:11" ht="19.95" customHeight="1" x14ac:dyDescent="0.3">
      <c r="A114" s="59" t="s">
        <v>909</v>
      </c>
      <c r="B114" s="60" t="s">
        <v>328</v>
      </c>
      <c r="C114" s="61"/>
      <c r="D114" s="53"/>
      <c r="E114" s="59" t="s">
        <v>909</v>
      </c>
      <c r="F114" s="60"/>
      <c r="G114" s="61"/>
      <c r="H114" s="53"/>
      <c r="I114" s="59" t="s">
        <v>909</v>
      </c>
      <c r="J114" s="60" t="s">
        <v>434</v>
      </c>
      <c r="K114" s="61"/>
    </row>
    <row r="115" spans="1:11" ht="19.95" customHeight="1" x14ac:dyDescent="0.3">
      <c r="A115" s="59" t="s">
        <v>913</v>
      </c>
      <c r="B115" s="60" t="s">
        <v>423</v>
      </c>
      <c r="C115" s="61"/>
      <c r="D115" s="53"/>
      <c r="E115" s="59" t="s">
        <v>913</v>
      </c>
      <c r="F115" s="60" t="s">
        <v>218</v>
      </c>
      <c r="G115" s="61"/>
      <c r="H115" s="53"/>
      <c r="I115" s="59" t="s">
        <v>913</v>
      </c>
      <c r="J115" s="60" t="s">
        <v>640</v>
      </c>
      <c r="K115" s="61"/>
    </row>
    <row r="116" spans="1:11" ht="19.95" customHeight="1" x14ac:dyDescent="0.3">
      <c r="A116" s="59" t="s">
        <v>917</v>
      </c>
      <c r="B116" s="60" t="s">
        <v>208</v>
      </c>
      <c r="C116" s="61"/>
      <c r="D116" s="53"/>
      <c r="E116" s="59" t="s">
        <v>917</v>
      </c>
      <c r="F116" s="60" t="s">
        <v>222</v>
      </c>
      <c r="G116" s="61"/>
      <c r="H116" s="53"/>
      <c r="I116" s="59" t="s">
        <v>917</v>
      </c>
      <c r="J116" s="60" t="s">
        <v>219</v>
      </c>
      <c r="K116" s="61"/>
    </row>
    <row r="117" spans="1:11" ht="19.95" customHeight="1" thickBot="1" x14ac:dyDescent="0.35">
      <c r="A117" s="62" t="s">
        <v>921</v>
      </c>
      <c r="B117" s="63" t="s">
        <v>427</v>
      </c>
      <c r="C117" s="64"/>
      <c r="D117" s="53"/>
      <c r="E117" s="62" t="s">
        <v>921</v>
      </c>
      <c r="F117" s="63" t="s">
        <v>220</v>
      </c>
      <c r="G117" s="64"/>
      <c r="H117" s="53"/>
      <c r="I117" s="62" t="s">
        <v>921</v>
      </c>
      <c r="J117" s="63" t="s">
        <v>330</v>
      </c>
      <c r="K117" s="64"/>
    </row>
    <row r="118" spans="1:11" ht="19.95" customHeight="1" thickTop="1" x14ac:dyDescent="0.3">
      <c r="A118" s="57" t="s">
        <v>925</v>
      </c>
      <c r="B118" s="58" t="s">
        <v>646</v>
      </c>
      <c r="C118" s="65"/>
      <c r="D118" s="53"/>
      <c r="E118" s="57" t="s">
        <v>925</v>
      </c>
      <c r="F118" s="58" t="s">
        <v>223</v>
      </c>
      <c r="G118" s="65"/>
      <c r="H118" s="53"/>
      <c r="I118" s="57" t="s">
        <v>925</v>
      </c>
      <c r="J118" s="58" t="s">
        <v>794</v>
      </c>
      <c r="K118" s="65"/>
    </row>
    <row r="119" spans="1:11" ht="19.95" customHeight="1" x14ac:dyDescent="0.3">
      <c r="A119" s="59" t="s">
        <v>929</v>
      </c>
      <c r="B119" s="60" t="s">
        <v>432</v>
      </c>
      <c r="C119" s="61"/>
      <c r="D119" s="53"/>
      <c r="E119" s="59"/>
      <c r="F119" s="60"/>
      <c r="G119" s="61"/>
      <c r="H119" s="53"/>
      <c r="I119" s="59" t="s">
        <v>929</v>
      </c>
      <c r="J119" s="60" t="s">
        <v>217</v>
      </c>
      <c r="K119" s="61"/>
    </row>
    <row r="120" spans="1:11" ht="19.95" customHeight="1" x14ac:dyDescent="0.3">
      <c r="A120" s="59" t="s">
        <v>933</v>
      </c>
      <c r="B120" s="60" t="s">
        <v>225</v>
      </c>
      <c r="C120" s="61"/>
      <c r="D120" s="53"/>
      <c r="E120" s="59"/>
      <c r="F120" s="60"/>
      <c r="G120" s="61"/>
      <c r="H120" s="53"/>
      <c r="I120" s="59" t="s">
        <v>933</v>
      </c>
      <c r="J120" s="60" t="s">
        <v>652</v>
      </c>
      <c r="K120" s="61"/>
    </row>
    <row r="121" spans="1:11" ht="19.95" customHeight="1" x14ac:dyDescent="0.3">
      <c r="A121" s="59"/>
      <c r="B121" s="60"/>
      <c r="C121" s="61"/>
      <c r="D121" s="53"/>
      <c r="E121" s="59"/>
      <c r="F121" s="60"/>
      <c r="G121" s="61"/>
      <c r="H121" s="53"/>
      <c r="I121" s="59">
        <v>39</v>
      </c>
      <c r="J121" s="60" t="s">
        <v>224</v>
      </c>
      <c r="K121" s="61"/>
    </row>
    <row r="122" spans="1:11" ht="19.95" customHeight="1" x14ac:dyDescent="0.3">
      <c r="A122" s="59"/>
      <c r="B122" s="60"/>
      <c r="C122" s="61"/>
      <c r="D122" s="53"/>
      <c r="E122" s="59"/>
      <c r="F122" s="60"/>
      <c r="G122" s="61"/>
      <c r="H122" s="53"/>
      <c r="I122" s="59">
        <v>40</v>
      </c>
      <c r="J122" s="60" t="s">
        <v>335</v>
      </c>
      <c r="K122" s="61"/>
    </row>
    <row r="123" spans="1:11" ht="21" customHeight="1" thickBot="1" x14ac:dyDescent="0.35">
      <c r="A123" s="98" t="s">
        <v>74</v>
      </c>
      <c r="B123" s="98"/>
      <c r="C123" s="98"/>
      <c r="D123" s="49"/>
      <c r="E123" s="98" t="s">
        <v>75</v>
      </c>
      <c r="F123" s="98"/>
      <c r="G123" s="98"/>
      <c r="H123" s="49"/>
      <c r="I123" s="98" t="s">
        <v>76</v>
      </c>
      <c r="J123" s="98"/>
      <c r="K123" s="98"/>
    </row>
    <row r="124" spans="1:11" ht="21" customHeight="1" thickBot="1" x14ac:dyDescent="0.35">
      <c r="A124" s="50" t="s">
        <v>52</v>
      </c>
      <c r="B124" s="51" t="s">
        <v>58</v>
      </c>
      <c r="C124" s="52">
        <f>COUNTA(B125:B164)</f>
        <v>40</v>
      </c>
      <c r="D124" s="53"/>
      <c r="E124" s="50" t="s">
        <v>52</v>
      </c>
      <c r="F124" s="51" t="s">
        <v>58</v>
      </c>
      <c r="G124" s="52">
        <f>COUNTA(F125:F164)</f>
        <v>36</v>
      </c>
      <c r="H124" s="53"/>
      <c r="I124" s="50" t="s">
        <v>52</v>
      </c>
      <c r="J124" s="51" t="s">
        <v>58</v>
      </c>
      <c r="K124" s="52">
        <f>COUNTA(J125:J164)</f>
        <v>38</v>
      </c>
    </row>
    <row r="125" spans="1:11" ht="21" customHeight="1" x14ac:dyDescent="0.3">
      <c r="A125" s="54" t="s">
        <v>16</v>
      </c>
      <c r="B125" s="55" t="s">
        <v>567</v>
      </c>
      <c r="C125" s="56"/>
      <c r="D125" s="53"/>
      <c r="E125" s="57" t="s">
        <v>16</v>
      </c>
      <c r="F125" s="58" t="s">
        <v>344</v>
      </c>
      <c r="G125" s="56"/>
      <c r="H125" s="53"/>
      <c r="I125" s="57" t="s">
        <v>16</v>
      </c>
      <c r="J125" s="58" t="s">
        <v>449</v>
      </c>
      <c r="K125" s="56"/>
    </row>
    <row r="126" spans="1:11" ht="21" customHeight="1" x14ac:dyDescent="0.3">
      <c r="A126" s="59" t="s">
        <v>15</v>
      </c>
      <c r="B126" s="60" t="s">
        <v>244</v>
      </c>
      <c r="C126" s="61"/>
      <c r="D126" s="53"/>
      <c r="E126" s="59" t="s">
        <v>15</v>
      </c>
      <c r="F126" s="60" t="s">
        <v>233</v>
      </c>
      <c r="G126" s="61"/>
      <c r="H126" s="53"/>
      <c r="I126" s="59" t="s">
        <v>15</v>
      </c>
      <c r="J126" s="60" t="s">
        <v>558</v>
      </c>
      <c r="K126" s="61"/>
    </row>
    <row r="127" spans="1:11" ht="21" customHeight="1" x14ac:dyDescent="0.3">
      <c r="A127" s="59" t="s">
        <v>28</v>
      </c>
      <c r="B127" s="60" t="s">
        <v>454</v>
      </c>
      <c r="C127" s="61"/>
      <c r="D127" s="53"/>
      <c r="E127" s="59" t="s">
        <v>28</v>
      </c>
      <c r="F127" s="60" t="s">
        <v>130</v>
      </c>
      <c r="G127" s="61"/>
      <c r="H127" s="53"/>
      <c r="I127" s="59" t="s">
        <v>28</v>
      </c>
      <c r="J127" s="60" t="s">
        <v>566</v>
      </c>
      <c r="K127" s="61"/>
    </row>
    <row r="128" spans="1:11" ht="21" customHeight="1" x14ac:dyDescent="0.3">
      <c r="A128" s="59" t="s">
        <v>19</v>
      </c>
      <c r="B128" s="60" t="s">
        <v>371</v>
      </c>
      <c r="C128" s="61"/>
      <c r="D128" s="53"/>
      <c r="E128" s="59" t="s">
        <v>19</v>
      </c>
      <c r="F128" s="60" t="s">
        <v>242</v>
      </c>
      <c r="G128" s="61"/>
      <c r="H128" s="53"/>
      <c r="I128" s="59" t="s">
        <v>19</v>
      </c>
      <c r="J128" s="60" t="s">
        <v>129</v>
      </c>
      <c r="K128" s="61"/>
    </row>
    <row r="129" spans="1:11" ht="21" customHeight="1" thickBot="1" x14ac:dyDescent="0.35">
      <c r="A129" s="62" t="s">
        <v>20</v>
      </c>
      <c r="B129" s="63" t="s">
        <v>688</v>
      </c>
      <c r="C129" s="64"/>
      <c r="D129" s="53"/>
      <c r="E129" s="62" t="s">
        <v>20</v>
      </c>
      <c r="F129" s="63" t="s">
        <v>140</v>
      </c>
      <c r="G129" s="64"/>
      <c r="H129" s="53"/>
      <c r="I129" s="62" t="s">
        <v>20</v>
      </c>
      <c r="J129" s="63" t="s">
        <v>348</v>
      </c>
      <c r="K129" s="64"/>
    </row>
    <row r="130" spans="1:11" ht="21" customHeight="1" thickTop="1" x14ac:dyDescent="0.3">
      <c r="A130" s="57" t="s">
        <v>17</v>
      </c>
      <c r="B130" s="58" t="s">
        <v>147</v>
      </c>
      <c r="C130" s="65"/>
      <c r="D130" s="53"/>
      <c r="E130" s="57" t="s">
        <v>17</v>
      </c>
      <c r="F130" s="58" t="s">
        <v>671</v>
      </c>
      <c r="G130" s="65"/>
      <c r="H130" s="53"/>
      <c r="I130" s="57" t="s">
        <v>17</v>
      </c>
      <c r="J130" s="58" t="s">
        <v>235</v>
      </c>
      <c r="K130" s="65"/>
    </row>
    <row r="131" spans="1:11" ht="21" customHeight="1" x14ac:dyDescent="0.3">
      <c r="A131" s="59" t="s">
        <v>18</v>
      </c>
      <c r="B131" s="60" t="s">
        <v>682</v>
      </c>
      <c r="C131" s="61"/>
      <c r="D131" s="53"/>
      <c r="E131" s="59" t="s">
        <v>18</v>
      </c>
      <c r="F131" s="60" t="s">
        <v>795</v>
      </c>
      <c r="G131" s="61"/>
      <c r="H131" s="53"/>
      <c r="I131" s="59" t="s">
        <v>18</v>
      </c>
      <c r="J131" s="60" t="s">
        <v>459</v>
      </c>
      <c r="K131" s="61"/>
    </row>
    <row r="132" spans="1:11" ht="21" customHeight="1" x14ac:dyDescent="0.3">
      <c r="A132" s="59" t="s">
        <v>13</v>
      </c>
      <c r="B132" s="60" t="s">
        <v>148</v>
      </c>
      <c r="C132" s="61"/>
      <c r="D132" s="53"/>
      <c r="E132" s="59" t="s">
        <v>13</v>
      </c>
      <c r="F132" s="60" t="s">
        <v>470</v>
      </c>
      <c r="G132" s="61"/>
      <c r="H132" s="53"/>
      <c r="I132" s="59" t="s">
        <v>13</v>
      </c>
      <c r="J132" s="60" t="s">
        <v>131</v>
      </c>
      <c r="K132" s="61"/>
    </row>
    <row r="133" spans="1:11" ht="21" customHeight="1" x14ac:dyDescent="0.3">
      <c r="A133" s="59" t="s">
        <v>14</v>
      </c>
      <c r="B133" s="60" t="s">
        <v>372</v>
      </c>
      <c r="C133" s="61"/>
      <c r="D133" s="53"/>
      <c r="E133" s="59" t="s">
        <v>14</v>
      </c>
      <c r="F133" s="60"/>
      <c r="G133" s="61"/>
      <c r="H133" s="53"/>
      <c r="I133" s="59" t="s">
        <v>14</v>
      </c>
      <c r="J133" s="60" t="s">
        <v>145</v>
      </c>
      <c r="K133" s="61"/>
    </row>
    <row r="134" spans="1:11" ht="21" customHeight="1" thickBot="1" x14ac:dyDescent="0.35">
      <c r="A134" s="62" t="s">
        <v>45</v>
      </c>
      <c r="B134" s="63" t="s">
        <v>581</v>
      </c>
      <c r="C134" s="64"/>
      <c r="D134" s="53"/>
      <c r="E134" s="62" t="s">
        <v>45</v>
      </c>
      <c r="F134" s="63" t="s">
        <v>471</v>
      </c>
      <c r="G134" s="64"/>
      <c r="H134" s="53"/>
      <c r="I134" s="62" t="s">
        <v>45</v>
      </c>
      <c r="J134" s="63" t="s">
        <v>155</v>
      </c>
      <c r="K134" s="64"/>
    </row>
    <row r="135" spans="1:11" ht="21" customHeight="1" thickTop="1" x14ac:dyDescent="0.3">
      <c r="A135" s="57" t="s">
        <v>54</v>
      </c>
      <c r="B135" s="58" t="s">
        <v>162</v>
      </c>
      <c r="C135" s="65"/>
      <c r="D135" s="53"/>
      <c r="E135" s="57" t="s">
        <v>54</v>
      </c>
      <c r="F135" s="58" t="s">
        <v>576</v>
      </c>
      <c r="G135" s="65"/>
      <c r="H135" s="53"/>
      <c r="I135" s="57" t="s">
        <v>54</v>
      </c>
      <c r="J135" s="58" t="s">
        <v>685</v>
      </c>
      <c r="K135" s="65"/>
    </row>
    <row r="136" spans="1:11" ht="21" customHeight="1" x14ac:dyDescent="0.3">
      <c r="A136" s="59" t="s">
        <v>49</v>
      </c>
      <c r="B136" s="60" t="s">
        <v>592</v>
      </c>
      <c r="C136" s="61"/>
      <c r="D136" s="53"/>
      <c r="E136" s="59" t="s">
        <v>49</v>
      </c>
      <c r="F136" s="60" t="s">
        <v>575</v>
      </c>
      <c r="G136" s="61"/>
      <c r="H136" s="53"/>
      <c r="I136" s="59" t="s">
        <v>49</v>
      </c>
      <c r="J136" s="60" t="s">
        <v>255</v>
      </c>
      <c r="K136" s="61"/>
    </row>
    <row r="137" spans="1:11" ht="21" customHeight="1" x14ac:dyDescent="0.3">
      <c r="A137" s="59" t="s">
        <v>60</v>
      </c>
      <c r="B137" s="60" t="s">
        <v>698</v>
      </c>
      <c r="C137" s="61"/>
      <c r="D137" s="53"/>
      <c r="E137" s="59" t="s">
        <v>60</v>
      </c>
      <c r="F137" s="60" t="s">
        <v>484</v>
      </c>
      <c r="G137" s="61"/>
      <c r="H137" s="53"/>
      <c r="I137" s="59" t="s">
        <v>60</v>
      </c>
      <c r="J137" s="60" t="s">
        <v>369</v>
      </c>
      <c r="K137" s="61"/>
    </row>
    <row r="138" spans="1:11" ht="21" customHeight="1" x14ac:dyDescent="0.3">
      <c r="A138" s="59" t="s">
        <v>57</v>
      </c>
      <c r="B138" s="60" t="s">
        <v>709</v>
      </c>
      <c r="C138" s="61"/>
      <c r="D138" s="53"/>
      <c r="E138" s="59" t="s">
        <v>57</v>
      </c>
      <c r="F138" s="60" t="s">
        <v>702</v>
      </c>
      <c r="G138" s="61"/>
      <c r="H138" s="53"/>
      <c r="I138" s="59" t="s">
        <v>57</v>
      </c>
      <c r="J138" s="60" t="s">
        <v>153</v>
      </c>
      <c r="K138" s="61"/>
    </row>
    <row r="139" spans="1:11" ht="21" customHeight="1" thickBot="1" x14ac:dyDescent="0.35">
      <c r="A139" s="62" t="s">
        <v>1</v>
      </c>
      <c r="B139" s="63" t="s">
        <v>295</v>
      </c>
      <c r="C139" s="64"/>
      <c r="D139" s="53"/>
      <c r="E139" s="62" t="s">
        <v>1</v>
      </c>
      <c r="F139" s="63" t="s">
        <v>161</v>
      </c>
      <c r="G139" s="64"/>
      <c r="H139" s="53"/>
      <c r="I139" s="62" t="s">
        <v>1</v>
      </c>
      <c r="J139" s="63" t="s">
        <v>156</v>
      </c>
      <c r="K139" s="64"/>
    </row>
    <row r="140" spans="1:11" ht="21" customHeight="1" thickTop="1" x14ac:dyDescent="0.3">
      <c r="A140" s="57" t="s">
        <v>21</v>
      </c>
      <c r="B140" s="58" t="s">
        <v>516</v>
      </c>
      <c r="C140" s="65"/>
      <c r="D140" s="53"/>
      <c r="E140" s="57" t="s">
        <v>21</v>
      </c>
      <c r="F140" s="58" t="s">
        <v>157</v>
      </c>
      <c r="G140" s="65"/>
      <c r="H140" s="53"/>
      <c r="I140" s="57" t="s">
        <v>21</v>
      </c>
      <c r="J140" s="58"/>
      <c r="K140" s="65"/>
    </row>
    <row r="141" spans="1:11" ht="21" customHeight="1" x14ac:dyDescent="0.3">
      <c r="A141" s="59" t="s">
        <v>6</v>
      </c>
      <c r="B141" s="60" t="s">
        <v>622</v>
      </c>
      <c r="C141" s="61"/>
      <c r="D141" s="53"/>
      <c r="E141" s="59" t="s">
        <v>6</v>
      </c>
      <c r="F141" s="60" t="s">
        <v>378</v>
      </c>
      <c r="G141" s="61"/>
      <c r="H141" s="53"/>
      <c r="I141" s="59" t="s">
        <v>6</v>
      </c>
      <c r="J141" s="60" t="s">
        <v>257</v>
      </c>
      <c r="K141" s="61"/>
    </row>
    <row r="142" spans="1:11" ht="21" customHeight="1" x14ac:dyDescent="0.3">
      <c r="A142" s="59" t="s">
        <v>47</v>
      </c>
      <c r="B142" s="60" t="s">
        <v>406</v>
      </c>
      <c r="C142" s="61"/>
      <c r="D142" s="53"/>
      <c r="E142" s="59" t="s">
        <v>47</v>
      </c>
      <c r="F142" s="60" t="s">
        <v>597</v>
      </c>
      <c r="G142" s="61"/>
      <c r="H142" s="53"/>
      <c r="I142" s="59" t="s">
        <v>47</v>
      </c>
      <c r="J142" s="60" t="s">
        <v>707</v>
      </c>
      <c r="K142" s="61"/>
    </row>
    <row r="143" spans="1:11" ht="21" customHeight="1" x14ac:dyDescent="0.3">
      <c r="A143" s="59" t="s">
        <v>42</v>
      </c>
      <c r="B143" s="60" t="s">
        <v>300</v>
      </c>
      <c r="C143" s="61"/>
      <c r="D143" s="53"/>
      <c r="E143" s="59" t="s">
        <v>42</v>
      </c>
      <c r="F143" s="60" t="s">
        <v>501</v>
      </c>
      <c r="G143" s="61"/>
      <c r="H143" s="53"/>
      <c r="I143" s="59" t="s">
        <v>42</v>
      </c>
      <c r="J143" s="60" t="s">
        <v>492</v>
      </c>
      <c r="K143" s="61"/>
    </row>
    <row r="144" spans="1:11" ht="21" customHeight="1" thickBot="1" x14ac:dyDescent="0.35">
      <c r="A144" s="62" t="s">
        <v>44</v>
      </c>
      <c r="B144" s="63" t="s">
        <v>410</v>
      </c>
      <c r="C144" s="64"/>
      <c r="D144" s="53"/>
      <c r="E144" s="62" t="s">
        <v>44</v>
      </c>
      <c r="F144" s="63" t="s">
        <v>720</v>
      </c>
      <c r="G144" s="64"/>
      <c r="H144" s="53"/>
      <c r="I144" s="62" t="s">
        <v>44</v>
      </c>
      <c r="J144" s="63" t="s">
        <v>595</v>
      </c>
      <c r="K144" s="64"/>
    </row>
    <row r="145" spans="1:11" ht="21" customHeight="1" thickTop="1" x14ac:dyDescent="0.3">
      <c r="A145" s="57" t="s">
        <v>53</v>
      </c>
      <c r="B145" s="58" t="s">
        <v>528</v>
      </c>
      <c r="C145" s="65"/>
      <c r="D145" s="53"/>
      <c r="E145" s="57" t="s">
        <v>53</v>
      </c>
      <c r="F145" s="58" t="s">
        <v>500</v>
      </c>
      <c r="G145" s="65"/>
      <c r="H145" s="53"/>
      <c r="I145" s="57" t="s">
        <v>53</v>
      </c>
      <c r="J145" s="58" t="s">
        <v>276</v>
      </c>
      <c r="K145" s="65"/>
    </row>
    <row r="146" spans="1:11" ht="21" customHeight="1" x14ac:dyDescent="0.3">
      <c r="A146" s="59" t="s">
        <v>48</v>
      </c>
      <c r="B146" s="60" t="s">
        <v>310</v>
      </c>
      <c r="C146" s="61"/>
      <c r="D146" s="53"/>
      <c r="E146" s="59" t="s">
        <v>48</v>
      </c>
      <c r="F146" s="60" t="s">
        <v>505</v>
      </c>
      <c r="G146" s="61"/>
      <c r="H146" s="53"/>
      <c r="I146" s="59" t="s">
        <v>48</v>
      </c>
      <c r="J146" s="60" t="s">
        <v>391</v>
      </c>
      <c r="K146" s="61"/>
    </row>
    <row r="147" spans="1:11" ht="21" customHeight="1" x14ac:dyDescent="0.3">
      <c r="A147" s="59" t="s">
        <v>59</v>
      </c>
      <c r="B147" s="60" t="s">
        <v>196</v>
      </c>
      <c r="C147" s="61"/>
      <c r="D147" s="53"/>
      <c r="E147" s="59" t="s">
        <v>59</v>
      </c>
      <c r="F147" s="60" t="s">
        <v>288</v>
      </c>
      <c r="G147" s="61"/>
      <c r="H147" s="53"/>
      <c r="I147" s="59" t="s">
        <v>59</v>
      </c>
      <c r="J147" s="60" t="s">
        <v>616</v>
      </c>
      <c r="K147" s="61"/>
    </row>
    <row r="148" spans="1:11" ht="21" customHeight="1" x14ac:dyDescent="0.3">
      <c r="A148" s="59" t="s">
        <v>56</v>
      </c>
      <c r="B148" s="60" t="s">
        <v>742</v>
      </c>
      <c r="C148" s="61"/>
      <c r="D148" s="53"/>
      <c r="E148" s="59" t="s">
        <v>56</v>
      </c>
      <c r="F148" s="60" t="s">
        <v>297</v>
      </c>
      <c r="G148" s="61"/>
      <c r="H148" s="53"/>
      <c r="I148" s="59" t="s">
        <v>56</v>
      </c>
      <c r="J148" s="60" t="s">
        <v>796</v>
      </c>
      <c r="K148" s="61"/>
    </row>
    <row r="149" spans="1:11" ht="21" customHeight="1" thickBot="1" x14ac:dyDescent="0.35">
      <c r="A149" s="62" t="s">
        <v>0</v>
      </c>
      <c r="B149" s="63" t="s">
        <v>746</v>
      </c>
      <c r="C149" s="64"/>
      <c r="D149" s="53"/>
      <c r="E149" s="62" t="s">
        <v>0</v>
      </c>
      <c r="F149" s="63" t="s">
        <v>194</v>
      </c>
      <c r="G149" s="64"/>
      <c r="H149" s="53"/>
      <c r="I149" s="62" t="s">
        <v>0</v>
      </c>
      <c r="J149" s="63" t="s">
        <v>182</v>
      </c>
      <c r="K149" s="64"/>
    </row>
    <row r="150" spans="1:11" ht="21" customHeight="1" thickTop="1" x14ac:dyDescent="0.3">
      <c r="A150" s="57" t="s">
        <v>62</v>
      </c>
      <c r="B150" s="58" t="s">
        <v>419</v>
      </c>
      <c r="C150" s="65"/>
      <c r="D150" s="53"/>
      <c r="E150" s="57" t="s">
        <v>62</v>
      </c>
      <c r="F150" s="58" t="s">
        <v>192</v>
      </c>
      <c r="G150" s="65"/>
      <c r="H150" s="53"/>
      <c r="I150" s="57" t="s">
        <v>62</v>
      </c>
      <c r="J150" s="58" t="s">
        <v>724</v>
      </c>
      <c r="K150" s="65"/>
    </row>
    <row r="151" spans="1:11" ht="21" customHeight="1" x14ac:dyDescent="0.3">
      <c r="A151" s="59" t="s">
        <v>5</v>
      </c>
      <c r="B151" s="60" t="s">
        <v>422</v>
      </c>
      <c r="C151" s="61"/>
      <c r="D151" s="53"/>
      <c r="E151" s="59" t="s">
        <v>5</v>
      </c>
      <c r="F151" s="60" t="s">
        <v>732</v>
      </c>
      <c r="G151" s="61"/>
      <c r="H151" s="53"/>
      <c r="I151" s="59" t="s">
        <v>5</v>
      </c>
      <c r="J151" s="60" t="s">
        <v>511</v>
      </c>
      <c r="K151" s="61"/>
    </row>
    <row r="152" spans="1:11" ht="21" customHeight="1" x14ac:dyDescent="0.3">
      <c r="A152" s="59" t="s">
        <v>46</v>
      </c>
      <c r="B152" s="60" t="s">
        <v>639</v>
      </c>
      <c r="C152" s="61"/>
      <c r="D152" s="53"/>
      <c r="E152" s="59" t="s">
        <v>46</v>
      </c>
      <c r="F152" s="60" t="s">
        <v>302</v>
      </c>
      <c r="G152" s="61"/>
      <c r="H152" s="53"/>
      <c r="I152" s="59" t="s">
        <v>46</v>
      </c>
      <c r="J152" s="60" t="s">
        <v>619</v>
      </c>
      <c r="K152" s="61"/>
    </row>
    <row r="153" spans="1:11" ht="21" customHeight="1" x14ac:dyDescent="0.3">
      <c r="A153" s="59" t="s">
        <v>41</v>
      </c>
      <c r="B153" s="60" t="s">
        <v>201</v>
      </c>
      <c r="C153" s="61"/>
      <c r="D153" s="53"/>
      <c r="E153" s="59" t="s">
        <v>41</v>
      </c>
      <c r="F153" s="60" t="s">
        <v>193</v>
      </c>
      <c r="G153" s="61"/>
      <c r="H153" s="53"/>
      <c r="I153" s="59" t="s">
        <v>41</v>
      </c>
      <c r="J153" s="60" t="s">
        <v>294</v>
      </c>
      <c r="K153" s="61"/>
    </row>
    <row r="154" spans="1:11" ht="21" customHeight="1" thickBot="1" x14ac:dyDescent="0.35">
      <c r="A154" s="62" t="s">
        <v>39</v>
      </c>
      <c r="B154" s="63" t="s">
        <v>752</v>
      </c>
      <c r="C154" s="64"/>
      <c r="D154" s="53"/>
      <c r="E154" s="62" t="s">
        <v>39</v>
      </c>
      <c r="F154" s="63" t="s">
        <v>331</v>
      </c>
      <c r="G154" s="64"/>
      <c r="H154" s="53"/>
      <c r="I154" s="62" t="s">
        <v>39</v>
      </c>
      <c r="J154" s="63" t="s">
        <v>621</v>
      </c>
      <c r="K154" s="64"/>
    </row>
    <row r="155" spans="1:11" ht="21" customHeight="1" thickTop="1" x14ac:dyDescent="0.3">
      <c r="A155" s="57" t="s">
        <v>905</v>
      </c>
      <c r="B155" s="58" t="s">
        <v>318</v>
      </c>
      <c r="C155" s="65"/>
      <c r="D155" s="53"/>
      <c r="E155" s="57" t="s">
        <v>905</v>
      </c>
      <c r="F155" s="58" t="s">
        <v>314</v>
      </c>
      <c r="G155" s="65"/>
      <c r="H155" s="53"/>
      <c r="I155" s="57" t="s">
        <v>905</v>
      </c>
      <c r="J155" s="58" t="s">
        <v>299</v>
      </c>
      <c r="K155" s="65"/>
    </row>
    <row r="156" spans="1:11" ht="21" customHeight="1" x14ac:dyDescent="0.3">
      <c r="A156" s="59" t="s">
        <v>909</v>
      </c>
      <c r="B156" s="60" t="s">
        <v>634</v>
      </c>
      <c r="C156" s="61"/>
      <c r="D156" s="53"/>
      <c r="E156" s="59" t="s">
        <v>909</v>
      </c>
      <c r="F156" s="60" t="s">
        <v>214</v>
      </c>
      <c r="G156" s="61"/>
      <c r="H156" s="53"/>
      <c r="I156" s="59" t="s">
        <v>909</v>
      </c>
      <c r="J156" s="60" t="s">
        <v>403</v>
      </c>
      <c r="K156" s="61"/>
    </row>
    <row r="157" spans="1:11" ht="21" customHeight="1" x14ac:dyDescent="0.3">
      <c r="A157" s="59" t="s">
        <v>913</v>
      </c>
      <c r="B157" s="60" t="s">
        <v>321</v>
      </c>
      <c r="C157" s="61"/>
      <c r="D157" s="53"/>
      <c r="E157" s="59" t="s">
        <v>913</v>
      </c>
      <c r="F157" s="60" t="s">
        <v>653</v>
      </c>
      <c r="G157" s="61"/>
      <c r="H157" s="53"/>
      <c r="I157" s="59" t="s">
        <v>913</v>
      </c>
      <c r="J157" s="60" t="s">
        <v>638</v>
      </c>
      <c r="K157" s="61"/>
    </row>
    <row r="158" spans="1:11" ht="21" customHeight="1" x14ac:dyDescent="0.3">
      <c r="A158" s="59" t="s">
        <v>917</v>
      </c>
      <c r="B158" s="60" t="s">
        <v>437</v>
      </c>
      <c r="C158" s="61"/>
      <c r="D158" s="53"/>
      <c r="E158" s="59" t="s">
        <v>917</v>
      </c>
      <c r="F158" s="60" t="s">
        <v>435</v>
      </c>
      <c r="G158" s="61"/>
      <c r="H158" s="53"/>
      <c r="I158" s="59" t="s">
        <v>917</v>
      </c>
      <c r="J158" s="60" t="s">
        <v>309</v>
      </c>
      <c r="K158" s="61"/>
    </row>
    <row r="159" spans="1:11" ht="21" customHeight="1" thickBot="1" x14ac:dyDescent="0.35">
      <c r="A159" s="62" t="s">
        <v>921</v>
      </c>
      <c r="B159" s="63" t="s">
        <v>420</v>
      </c>
      <c r="C159" s="64"/>
      <c r="D159" s="53"/>
      <c r="E159" s="62" t="s">
        <v>921</v>
      </c>
      <c r="F159" s="63" t="s">
        <v>546</v>
      </c>
      <c r="G159" s="64"/>
      <c r="H159" s="53"/>
      <c r="I159" s="62" t="s">
        <v>921</v>
      </c>
      <c r="J159" s="63" t="s">
        <v>647</v>
      </c>
      <c r="K159" s="64"/>
    </row>
    <row r="160" spans="1:11" ht="21" customHeight="1" thickTop="1" x14ac:dyDescent="0.3">
      <c r="A160" s="57" t="s">
        <v>925</v>
      </c>
      <c r="B160" s="58" t="s">
        <v>548</v>
      </c>
      <c r="C160" s="65"/>
      <c r="D160" s="53"/>
      <c r="E160" s="57" t="s">
        <v>925</v>
      </c>
      <c r="F160" s="58" t="s">
        <v>438</v>
      </c>
      <c r="G160" s="65"/>
      <c r="H160" s="53"/>
      <c r="I160" s="57" t="s">
        <v>925</v>
      </c>
      <c r="J160" s="58" t="s">
        <v>317</v>
      </c>
      <c r="K160" s="65"/>
    </row>
    <row r="161" spans="1:11" ht="21" customHeight="1" x14ac:dyDescent="0.3">
      <c r="A161" s="59" t="s">
        <v>929</v>
      </c>
      <c r="B161" s="60" t="s">
        <v>649</v>
      </c>
      <c r="C161" s="61"/>
      <c r="D161" s="53"/>
      <c r="E161" s="59" t="s">
        <v>929</v>
      </c>
      <c r="F161" s="60" t="s">
        <v>547</v>
      </c>
      <c r="G161" s="61"/>
      <c r="H161" s="53"/>
      <c r="I161" s="59" t="s">
        <v>929</v>
      </c>
      <c r="J161" s="60" t="s">
        <v>533</v>
      </c>
      <c r="K161" s="61"/>
    </row>
    <row r="162" spans="1:11" ht="21" customHeight="1" x14ac:dyDescent="0.3">
      <c r="A162" s="59" t="s">
        <v>933</v>
      </c>
      <c r="B162" s="60" t="s">
        <v>539</v>
      </c>
      <c r="C162" s="61"/>
      <c r="D162" s="53"/>
      <c r="E162" s="59"/>
      <c r="F162" s="60"/>
      <c r="G162" s="61"/>
      <c r="H162" s="53"/>
      <c r="I162" s="59" t="s">
        <v>933</v>
      </c>
      <c r="J162" s="60" t="s">
        <v>532</v>
      </c>
      <c r="K162" s="61"/>
    </row>
    <row r="163" spans="1:11" ht="21" customHeight="1" x14ac:dyDescent="0.3">
      <c r="A163" s="59" t="s">
        <v>1492</v>
      </c>
      <c r="B163" s="60" t="s">
        <v>541</v>
      </c>
      <c r="C163" s="61"/>
      <c r="D163" s="53"/>
      <c r="E163" s="59"/>
      <c r="F163" s="60"/>
      <c r="G163" s="61"/>
      <c r="H163" s="53"/>
      <c r="I163" s="59" t="s">
        <v>1492</v>
      </c>
      <c r="J163" s="60" t="s">
        <v>654</v>
      </c>
      <c r="K163" s="61"/>
    </row>
    <row r="164" spans="1:11" ht="21" customHeight="1" thickBot="1" x14ac:dyDescent="0.35">
      <c r="A164" s="62" t="s">
        <v>1493</v>
      </c>
      <c r="B164" s="63" t="s">
        <v>658</v>
      </c>
      <c r="C164" s="64"/>
      <c r="D164" s="53"/>
      <c r="E164" s="62"/>
      <c r="F164" s="63"/>
      <c r="G164" s="64"/>
      <c r="H164" s="53"/>
      <c r="I164" s="62"/>
      <c r="J164" s="63"/>
      <c r="K164" s="64"/>
    </row>
    <row r="165" spans="1:11" ht="21.9" customHeight="1" thickTop="1" thickBot="1" x14ac:dyDescent="0.35">
      <c r="A165" s="98" t="s">
        <v>77</v>
      </c>
      <c r="B165" s="98"/>
      <c r="C165" s="98"/>
      <c r="D165" s="49"/>
      <c r="E165" s="98" t="s">
        <v>78</v>
      </c>
      <c r="F165" s="98"/>
      <c r="G165" s="98"/>
      <c r="H165" s="49"/>
      <c r="I165" s="98" t="s">
        <v>79</v>
      </c>
      <c r="J165" s="98"/>
      <c r="K165" s="98"/>
    </row>
    <row r="166" spans="1:11" ht="21" customHeight="1" thickBot="1" x14ac:dyDescent="0.35">
      <c r="A166" s="50" t="s">
        <v>52</v>
      </c>
      <c r="B166" s="51" t="s">
        <v>58</v>
      </c>
      <c r="C166" s="52">
        <f>COUNTA(B167:B205)</f>
        <v>38</v>
      </c>
      <c r="D166" s="53"/>
      <c r="E166" s="50" t="s">
        <v>52</v>
      </c>
      <c r="F166" s="51" t="s">
        <v>58</v>
      </c>
      <c r="G166" s="52">
        <f>COUNTA(F167:F205)</f>
        <v>39</v>
      </c>
      <c r="H166" s="53"/>
      <c r="I166" s="50" t="s">
        <v>52</v>
      </c>
      <c r="J166" s="51" t="s">
        <v>58</v>
      </c>
      <c r="K166" s="52">
        <f>COUNTA(J167:J205)</f>
        <v>36</v>
      </c>
    </row>
    <row r="167" spans="1:11" ht="21" customHeight="1" x14ac:dyDescent="0.3">
      <c r="A167" s="54" t="s">
        <v>16</v>
      </c>
      <c r="B167" s="55" t="s">
        <v>341</v>
      </c>
      <c r="C167" s="56"/>
      <c r="D167" s="53"/>
      <c r="E167" s="57" t="s">
        <v>16</v>
      </c>
      <c r="F167" s="58" t="s">
        <v>669</v>
      </c>
      <c r="G167" s="56"/>
      <c r="H167" s="53"/>
      <c r="I167" s="57" t="s">
        <v>16</v>
      </c>
      <c r="J167" s="58" t="s">
        <v>232</v>
      </c>
      <c r="K167" s="56"/>
    </row>
    <row r="168" spans="1:11" ht="21" customHeight="1" x14ac:dyDescent="0.3">
      <c r="A168" s="59" t="s">
        <v>15</v>
      </c>
      <c r="B168" s="60" t="s">
        <v>453</v>
      </c>
      <c r="C168" s="61"/>
      <c r="D168" s="53"/>
      <c r="E168" s="59" t="s">
        <v>15</v>
      </c>
      <c r="F168" s="60" t="s">
        <v>561</v>
      </c>
      <c r="G168" s="61"/>
      <c r="H168" s="53"/>
      <c r="I168" s="59" t="s">
        <v>15</v>
      </c>
      <c r="J168" s="60" t="s">
        <v>122</v>
      </c>
      <c r="K168" s="61"/>
    </row>
    <row r="169" spans="1:11" ht="21" customHeight="1" x14ac:dyDescent="0.3">
      <c r="A169" s="59" t="s">
        <v>28</v>
      </c>
      <c r="B169" s="60" t="s">
        <v>456</v>
      </c>
      <c r="C169" s="61"/>
      <c r="D169" s="53"/>
      <c r="E169" s="59" t="s">
        <v>28</v>
      </c>
      <c r="F169" s="60" t="s">
        <v>238</v>
      </c>
      <c r="G169" s="61"/>
      <c r="H169" s="53"/>
      <c r="I169" s="59" t="s">
        <v>28</v>
      </c>
      <c r="J169" s="60" t="s">
        <v>345</v>
      </c>
      <c r="K169" s="61"/>
    </row>
    <row r="170" spans="1:11" ht="21" customHeight="1" x14ac:dyDescent="0.3">
      <c r="A170" s="59" t="s">
        <v>19</v>
      </c>
      <c r="B170" s="60" t="s">
        <v>133</v>
      </c>
      <c r="C170" s="61"/>
      <c r="D170" s="53"/>
      <c r="E170" s="59" t="s">
        <v>19</v>
      </c>
      <c r="F170" s="60" t="s">
        <v>351</v>
      </c>
      <c r="G170" s="61"/>
      <c r="H170" s="53"/>
      <c r="I170" s="59" t="s">
        <v>19</v>
      </c>
      <c r="J170" s="60" t="s">
        <v>126</v>
      </c>
      <c r="K170" s="61"/>
    </row>
    <row r="171" spans="1:11" ht="21" customHeight="1" thickBot="1" x14ac:dyDescent="0.35">
      <c r="A171" s="62" t="s">
        <v>20</v>
      </c>
      <c r="B171" s="63" t="s">
        <v>451</v>
      </c>
      <c r="C171" s="64"/>
      <c r="D171" s="53"/>
      <c r="E171" s="62" t="s">
        <v>20</v>
      </c>
      <c r="F171" s="63" t="s">
        <v>134</v>
      </c>
      <c r="G171" s="64"/>
      <c r="H171" s="53"/>
      <c r="I171" s="62" t="s">
        <v>20</v>
      </c>
      <c r="J171" s="63" t="s">
        <v>462</v>
      </c>
      <c r="K171" s="64"/>
    </row>
    <row r="172" spans="1:11" ht="21" customHeight="1" thickTop="1" x14ac:dyDescent="0.3">
      <c r="A172" s="57" t="s">
        <v>17</v>
      </c>
      <c r="B172" s="58" t="s">
        <v>467</v>
      </c>
      <c r="C172" s="65"/>
      <c r="D172" s="53"/>
      <c r="E172" s="57" t="s">
        <v>17</v>
      </c>
      <c r="F172" s="58" t="s">
        <v>458</v>
      </c>
      <c r="G172" s="65"/>
      <c r="H172" s="53"/>
      <c r="I172" s="57" t="s">
        <v>17</v>
      </c>
      <c r="J172" s="58" t="s">
        <v>24</v>
      </c>
      <c r="K172" s="65"/>
    </row>
    <row r="173" spans="1:11" ht="21" customHeight="1" x14ac:dyDescent="0.3">
      <c r="A173" s="59" t="s">
        <v>18</v>
      </c>
      <c r="B173" s="60" t="s">
        <v>368</v>
      </c>
      <c r="C173" s="61"/>
      <c r="D173" s="53"/>
      <c r="E173" s="59" t="s">
        <v>18</v>
      </c>
      <c r="F173" s="60" t="s">
        <v>356</v>
      </c>
      <c r="G173" s="61"/>
      <c r="H173" s="53"/>
      <c r="I173" s="59" t="s">
        <v>18</v>
      </c>
      <c r="J173" s="60" t="s">
        <v>668</v>
      </c>
      <c r="K173" s="61"/>
    </row>
    <row r="174" spans="1:11" ht="21" customHeight="1" x14ac:dyDescent="0.3">
      <c r="A174" s="59" t="s">
        <v>13</v>
      </c>
      <c r="B174" s="60" t="s">
        <v>476</v>
      </c>
      <c r="C174" s="61"/>
      <c r="D174" s="53"/>
      <c r="E174" s="59" t="s">
        <v>13</v>
      </c>
      <c r="F174" s="60" t="s">
        <v>252</v>
      </c>
      <c r="G174" s="61"/>
      <c r="H174" s="53"/>
      <c r="I174" s="59" t="s">
        <v>13</v>
      </c>
      <c r="J174" s="60" t="s">
        <v>137</v>
      </c>
      <c r="K174" s="61"/>
    </row>
    <row r="175" spans="1:11" ht="21" customHeight="1" x14ac:dyDescent="0.3">
      <c r="A175" s="59" t="s">
        <v>14</v>
      </c>
      <c r="B175" s="60" t="s">
        <v>468</v>
      </c>
      <c r="C175" s="61"/>
      <c r="D175" s="53"/>
      <c r="E175" s="59" t="s">
        <v>14</v>
      </c>
      <c r="F175" s="60" t="s">
        <v>360</v>
      </c>
      <c r="G175" s="61"/>
      <c r="H175" s="53"/>
      <c r="I175" s="59" t="s">
        <v>14</v>
      </c>
      <c r="J175" s="60" t="s">
        <v>355</v>
      </c>
      <c r="K175" s="61"/>
    </row>
    <row r="176" spans="1:11" ht="21" customHeight="1" thickBot="1" x14ac:dyDescent="0.35">
      <c r="A176" s="62" t="s">
        <v>45</v>
      </c>
      <c r="B176" s="63" t="s">
        <v>363</v>
      </c>
      <c r="C176" s="64"/>
      <c r="D176" s="53"/>
      <c r="E176" s="62" t="s">
        <v>45</v>
      </c>
      <c r="F176" s="63" t="s">
        <v>460</v>
      </c>
      <c r="G176" s="64"/>
      <c r="H176" s="53"/>
      <c r="I176" s="62" t="s">
        <v>45</v>
      </c>
      <c r="J176" s="63" t="s">
        <v>381</v>
      </c>
      <c r="K176" s="64"/>
    </row>
    <row r="177" spans="1:11" ht="21" customHeight="1" thickTop="1" x14ac:dyDescent="0.3">
      <c r="A177" s="57" t="s">
        <v>54</v>
      </c>
      <c r="B177" s="58" t="s">
        <v>699</v>
      </c>
      <c r="C177" s="65"/>
      <c r="D177" s="53"/>
      <c r="E177" s="57" t="s">
        <v>54</v>
      </c>
      <c r="F177" s="58" t="s">
        <v>366</v>
      </c>
      <c r="G177" s="65"/>
      <c r="H177" s="53"/>
      <c r="I177" s="57" t="s">
        <v>54</v>
      </c>
      <c r="J177" s="58" t="s">
        <v>584</v>
      </c>
      <c r="K177" s="65"/>
    </row>
    <row r="178" spans="1:11" ht="21" customHeight="1" x14ac:dyDescent="0.3">
      <c r="A178" s="59" t="s">
        <v>49</v>
      </c>
      <c r="B178" s="60" t="s">
        <v>577</v>
      </c>
      <c r="C178" s="61"/>
      <c r="D178" s="53"/>
      <c r="E178" s="59" t="s">
        <v>49</v>
      </c>
      <c r="F178" s="60" t="s">
        <v>580</v>
      </c>
      <c r="G178" s="61"/>
      <c r="H178" s="53"/>
      <c r="I178" s="59" t="s">
        <v>49</v>
      </c>
      <c r="J178" s="60" t="s">
        <v>262</v>
      </c>
      <c r="K178" s="61"/>
    </row>
    <row r="179" spans="1:11" ht="21" customHeight="1" x14ac:dyDescent="0.3">
      <c r="A179" s="59" t="s">
        <v>60</v>
      </c>
      <c r="B179" s="60" t="s">
        <v>166</v>
      </c>
      <c r="C179" s="61"/>
      <c r="D179" s="53"/>
      <c r="E179" s="59" t="s">
        <v>60</v>
      </c>
      <c r="F179" s="60" t="s">
        <v>475</v>
      </c>
      <c r="G179" s="61"/>
      <c r="H179" s="53"/>
      <c r="I179" s="59" t="s">
        <v>60</v>
      </c>
      <c r="J179" s="60" t="s">
        <v>160</v>
      </c>
      <c r="K179" s="61"/>
    </row>
    <row r="180" spans="1:11" ht="21" customHeight="1" x14ac:dyDescent="0.3">
      <c r="A180" s="59" t="s">
        <v>57</v>
      </c>
      <c r="B180" s="60" t="s">
        <v>690</v>
      </c>
      <c r="C180" s="61"/>
      <c r="D180" s="53"/>
      <c r="E180" s="59" t="s">
        <v>57</v>
      </c>
      <c r="F180" s="60" t="s">
        <v>599</v>
      </c>
      <c r="G180" s="61"/>
      <c r="H180" s="53"/>
      <c r="I180" s="59" t="s">
        <v>57</v>
      </c>
      <c r="J180" s="60" t="s">
        <v>265</v>
      </c>
      <c r="K180" s="61"/>
    </row>
    <row r="181" spans="1:11" ht="21" customHeight="1" thickBot="1" x14ac:dyDescent="0.35">
      <c r="A181" s="62" t="s">
        <v>1</v>
      </c>
      <c r="B181" s="63" t="s">
        <v>588</v>
      </c>
      <c r="C181" s="64"/>
      <c r="D181" s="53"/>
      <c r="E181" s="62" t="s">
        <v>1</v>
      </c>
      <c r="F181" s="63" t="s">
        <v>706</v>
      </c>
      <c r="G181" s="64"/>
      <c r="H181" s="53"/>
      <c r="I181" s="62" t="s">
        <v>1</v>
      </c>
      <c r="J181" s="63" t="s">
        <v>490</v>
      </c>
      <c r="K181" s="64"/>
    </row>
    <row r="182" spans="1:11" ht="21" customHeight="1" thickTop="1" x14ac:dyDescent="0.3">
      <c r="A182" s="57" t="s">
        <v>21</v>
      </c>
      <c r="B182" s="58" t="s">
        <v>164</v>
      </c>
      <c r="C182" s="65"/>
      <c r="D182" s="53"/>
      <c r="E182" s="57" t="s">
        <v>21</v>
      </c>
      <c r="F182" s="58" t="s">
        <v>598</v>
      </c>
      <c r="G182" s="65"/>
      <c r="H182" s="53"/>
      <c r="I182" s="57" t="s">
        <v>21</v>
      </c>
      <c r="J182" s="58" t="s">
        <v>370</v>
      </c>
      <c r="K182" s="65"/>
    </row>
    <row r="183" spans="1:11" ht="21" customHeight="1" x14ac:dyDescent="0.3">
      <c r="A183" s="59" t="s">
        <v>6</v>
      </c>
      <c r="B183" s="60" t="s">
        <v>587</v>
      </c>
      <c r="C183" s="61"/>
      <c r="D183" s="53"/>
      <c r="E183" s="59" t="s">
        <v>6</v>
      </c>
      <c r="F183" s="60" t="s">
        <v>602</v>
      </c>
      <c r="G183" s="61"/>
      <c r="H183" s="53"/>
      <c r="I183" s="59" t="s">
        <v>6</v>
      </c>
      <c r="J183" s="60" t="s">
        <v>380</v>
      </c>
      <c r="K183" s="61"/>
    </row>
    <row r="184" spans="1:11" ht="21" customHeight="1" x14ac:dyDescent="0.3">
      <c r="A184" s="59" t="s">
        <v>47</v>
      </c>
      <c r="B184" s="60" t="s">
        <v>591</v>
      </c>
      <c r="C184" s="61"/>
      <c r="D184" s="53"/>
      <c r="E184" s="59" t="s">
        <v>47</v>
      </c>
      <c r="F184" s="60" t="s">
        <v>607</v>
      </c>
      <c r="G184" s="61"/>
      <c r="H184" s="53"/>
      <c r="I184" s="59" t="s">
        <v>47</v>
      </c>
      <c r="J184" s="60" t="s">
        <v>385</v>
      </c>
      <c r="K184" s="61"/>
    </row>
    <row r="185" spans="1:11" ht="21" customHeight="1" x14ac:dyDescent="0.3">
      <c r="A185" s="59" t="s">
        <v>42</v>
      </c>
      <c r="B185" s="60" t="s">
        <v>86</v>
      </c>
      <c r="C185" s="61"/>
      <c r="D185" s="53"/>
      <c r="E185" s="59" t="s">
        <v>42</v>
      </c>
      <c r="F185" s="60" t="s">
        <v>502</v>
      </c>
      <c r="G185" s="61"/>
      <c r="H185" s="53"/>
      <c r="I185" s="59" t="s">
        <v>42</v>
      </c>
      <c r="J185" s="60" t="s">
        <v>174</v>
      </c>
      <c r="K185" s="61"/>
    </row>
    <row r="186" spans="1:11" ht="21" customHeight="1" thickBot="1" x14ac:dyDescent="0.35">
      <c r="A186" s="62" t="s">
        <v>44</v>
      </c>
      <c r="B186" s="63" t="s">
        <v>272</v>
      </c>
      <c r="C186" s="64"/>
      <c r="D186" s="53"/>
      <c r="E186" s="62" t="s">
        <v>44</v>
      </c>
      <c r="F186" s="63" t="s">
        <v>611</v>
      </c>
      <c r="G186" s="64"/>
      <c r="H186" s="53"/>
      <c r="I186" s="62" t="s">
        <v>44</v>
      </c>
      <c r="J186" s="63" t="s">
        <v>1495</v>
      </c>
      <c r="K186" s="64"/>
    </row>
    <row r="187" spans="1:11" ht="21" customHeight="1" thickTop="1" x14ac:dyDescent="0.3">
      <c r="A187" s="57" t="s">
        <v>53</v>
      </c>
      <c r="B187" s="58" t="s">
        <v>483</v>
      </c>
      <c r="C187" s="65"/>
      <c r="D187" s="53"/>
      <c r="E187" s="57" t="s">
        <v>53</v>
      </c>
      <c r="F187" s="58" t="s">
        <v>280</v>
      </c>
      <c r="G187" s="65"/>
      <c r="H187" s="53"/>
      <c r="I187" s="57" t="s">
        <v>53</v>
      </c>
      <c r="J187" s="58" t="s">
        <v>393</v>
      </c>
      <c r="K187" s="65"/>
    </row>
    <row r="188" spans="1:11" ht="21" customHeight="1" x14ac:dyDescent="0.3">
      <c r="A188" s="59" t="s">
        <v>48</v>
      </c>
      <c r="B188" s="60" t="s">
        <v>498</v>
      </c>
      <c r="C188" s="61"/>
      <c r="D188" s="53"/>
      <c r="E188" s="59" t="s">
        <v>48</v>
      </c>
      <c r="F188" s="60" t="s">
        <v>613</v>
      </c>
      <c r="G188" s="61"/>
      <c r="H188" s="53"/>
      <c r="I188" s="59" t="s">
        <v>48</v>
      </c>
      <c r="J188" s="60" t="s">
        <v>1503</v>
      </c>
      <c r="K188" s="61"/>
    </row>
    <row r="189" spans="1:11" ht="21" customHeight="1" x14ac:dyDescent="0.3">
      <c r="A189" s="59" t="s">
        <v>59</v>
      </c>
      <c r="B189" s="60" t="s">
        <v>274</v>
      </c>
      <c r="C189" s="61"/>
      <c r="D189" s="53"/>
      <c r="E189" s="59" t="s">
        <v>59</v>
      </c>
      <c r="F189" s="60" t="s">
        <v>495</v>
      </c>
      <c r="G189" s="61"/>
      <c r="H189" s="53"/>
      <c r="I189" s="59" t="s">
        <v>59</v>
      </c>
      <c r="J189" s="60" t="s">
        <v>401</v>
      </c>
      <c r="K189" s="61"/>
    </row>
    <row r="190" spans="1:11" ht="21" customHeight="1" x14ac:dyDescent="0.3">
      <c r="A190" s="59" t="s">
        <v>56</v>
      </c>
      <c r="B190" s="60" t="s">
        <v>614</v>
      </c>
      <c r="C190" s="61"/>
      <c r="D190" s="53"/>
      <c r="E190" s="59" t="s">
        <v>56</v>
      </c>
      <c r="F190" s="60" t="s">
        <v>721</v>
      </c>
      <c r="G190" s="61"/>
      <c r="H190" s="53"/>
      <c r="I190" s="59" t="s">
        <v>56</v>
      </c>
      <c r="J190" s="60" t="s">
        <v>404</v>
      </c>
      <c r="K190" s="61"/>
    </row>
    <row r="191" spans="1:11" ht="21" customHeight="1" thickBot="1" x14ac:dyDescent="0.35">
      <c r="A191" s="62" t="s">
        <v>0</v>
      </c>
      <c r="B191" s="63" t="s">
        <v>617</v>
      </c>
      <c r="C191" s="64"/>
      <c r="D191" s="53"/>
      <c r="E191" s="62" t="s">
        <v>0</v>
      </c>
      <c r="F191" s="63" t="s">
        <v>185</v>
      </c>
      <c r="G191" s="64"/>
      <c r="H191" s="53"/>
      <c r="I191" s="62" t="s">
        <v>0</v>
      </c>
      <c r="J191" s="63" t="s">
        <v>216</v>
      </c>
      <c r="K191" s="64"/>
    </row>
    <row r="192" spans="1:11" ht="21" customHeight="1" thickTop="1" x14ac:dyDescent="0.3">
      <c r="A192" s="57" t="s">
        <v>62</v>
      </c>
      <c r="B192" s="58" t="s">
        <v>620</v>
      </c>
      <c r="C192" s="65"/>
      <c r="D192" s="53"/>
      <c r="E192" s="57" t="s">
        <v>62</v>
      </c>
      <c r="F192" s="58" t="s">
        <v>293</v>
      </c>
      <c r="G192" s="65"/>
      <c r="H192" s="53"/>
      <c r="I192" s="57" t="s">
        <v>62</v>
      </c>
      <c r="J192" s="58" t="s">
        <v>334</v>
      </c>
      <c r="K192" s="65"/>
    </row>
    <row r="193" spans="1:11" ht="21" customHeight="1" x14ac:dyDescent="0.3">
      <c r="A193" s="59" t="s">
        <v>5</v>
      </c>
      <c r="B193" s="60" t="s">
        <v>728</v>
      </c>
      <c r="C193" s="61"/>
      <c r="D193" s="53"/>
      <c r="E193" s="59" t="s">
        <v>5</v>
      </c>
      <c r="F193" s="60" t="s">
        <v>188</v>
      </c>
      <c r="G193" s="61"/>
      <c r="H193" s="53"/>
      <c r="I193" s="59" t="s">
        <v>5</v>
      </c>
      <c r="J193" s="60" t="s">
        <v>747</v>
      </c>
      <c r="K193" s="61"/>
    </row>
    <row r="194" spans="1:11" ht="21" customHeight="1" x14ac:dyDescent="0.3">
      <c r="A194" s="59" t="s">
        <v>46</v>
      </c>
      <c r="B194" s="60" t="s">
        <v>537</v>
      </c>
      <c r="C194" s="61"/>
      <c r="D194" s="53"/>
      <c r="E194" s="59" t="s">
        <v>46</v>
      </c>
      <c r="F194" s="60" t="s">
        <v>191</v>
      </c>
      <c r="G194" s="61"/>
      <c r="H194" s="53"/>
      <c r="I194" s="59" t="s">
        <v>46</v>
      </c>
      <c r="J194" s="60" t="s">
        <v>529</v>
      </c>
      <c r="K194" s="61"/>
    </row>
    <row r="195" spans="1:11" ht="21" customHeight="1" x14ac:dyDescent="0.3">
      <c r="A195" s="59" t="s">
        <v>41</v>
      </c>
      <c r="B195" s="60" t="s">
        <v>199</v>
      </c>
      <c r="C195" s="61"/>
      <c r="D195" s="53"/>
      <c r="E195" s="59" t="s">
        <v>41</v>
      </c>
      <c r="F195" s="60" t="s">
        <v>187</v>
      </c>
      <c r="G195" s="61"/>
      <c r="H195" s="53"/>
      <c r="I195" s="59" t="s">
        <v>41</v>
      </c>
      <c r="J195" s="60" t="s">
        <v>751</v>
      </c>
      <c r="K195" s="61"/>
    </row>
    <row r="196" spans="1:11" ht="21" customHeight="1" thickBot="1" x14ac:dyDescent="0.35">
      <c r="A196" s="62" t="s">
        <v>39</v>
      </c>
      <c r="B196" s="63" t="s">
        <v>209</v>
      </c>
      <c r="C196" s="64"/>
      <c r="D196" s="53"/>
      <c r="E196" s="62" t="s">
        <v>39</v>
      </c>
      <c r="F196" s="63" t="s">
        <v>624</v>
      </c>
      <c r="G196" s="64"/>
      <c r="H196" s="53"/>
      <c r="I196" s="62" t="s">
        <v>39</v>
      </c>
      <c r="J196" s="63" t="s">
        <v>323</v>
      </c>
      <c r="K196" s="64"/>
    </row>
    <row r="197" spans="1:11" ht="21" customHeight="1" thickTop="1" x14ac:dyDescent="0.3">
      <c r="A197" s="57" t="s">
        <v>905</v>
      </c>
      <c r="B197" s="58" t="s">
        <v>198</v>
      </c>
      <c r="C197" s="65"/>
      <c r="D197" s="53"/>
      <c r="E197" s="57" t="s">
        <v>905</v>
      </c>
      <c r="F197" s="58" t="s">
        <v>408</v>
      </c>
      <c r="G197" s="65"/>
      <c r="H197" s="53"/>
      <c r="I197" s="57" t="s">
        <v>905</v>
      </c>
      <c r="J197" s="58" t="s">
        <v>535</v>
      </c>
      <c r="K197" s="65"/>
    </row>
    <row r="198" spans="1:11" ht="21" customHeight="1" x14ac:dyDescent="0.3">
      <c r="A198" s="59" t="s">
        <v>909</v>
      </c>
      <c r="B198" s="60" t="s">
        <v>312</v>
      </c>
      <c r="C198" s="61"/>
      <c r="D198" s="53"/>
      <c r="E198" s="59" t="s">
        <v>909</v>
      </c>
      <c r="F198" s="60" t="s">
        <v>412</v>
      </c>
      <c r="G198" s="61"/>
      <c r="H198" s="53"/>
      <c r="I198" s="59" t="s">
        <v>909</v>
      </c>
      <c r="J198" s="60" t="s">
        <v>754</v>
      </c>
      <c r="K198" s="61"/>
    </row>
    <row r="199" spans="1:11" ht="21" customHeight="1" x14ac:dyDescent="0.3">
      <c r="A199" s="59" t="s">
        <v>913</v>
      </c>
      <c r="B199" s="60" t="s">
        <v>643</v>
      </c>
      <c r="C199" s="61"/>
      <c r="D199" s="53"/>
      <c r="E199" s="59" t="s">
        <v>913</v>
      </c>
      <c r="F199" s="60" t="s">
        <v>531</v>
      </c>
      <c r="G199" s="61"/>
      <c r="H199" s="53"/>
      <c r="I199" s="59" t="s">
        <v>913</v>
      </c>
      <c r="J199" s="60" t="s">
        <v>430</v>
      </c>
      <c r="K199" s="61"/>
    </row>
    <row r="200" spans="1:11" ht="21" customHeight="1" x14ac:dyDescent="0.3">
      <c r="A200" s="59" t="s">
        <v>917</v>
      </c>
      <c r="B200" s="60" t="s">
        <v>320</v>
      </c>
      <c r="C200" s="61"/>
      <c r="D200" s="53"/>
      <c r="E200" s="59" t="s">
        <v>917</v>
      </c>
      <c r="F200" s="60" t="s">
        <v>200</v>
      </c>
      <c r="G200" s="61"/>
      <c r="H200" s="53"/>
      <c r="I200" s="59" t="s">
        <v>917</v>
      </c>
      <c r="J200" s="60" t="s">
        <v>657</v>
      </c>
      <c r="K200" s="61"/>
    </row>
    <row r="201" spans="1:11" ht="21" customHeight="1" thickBot="1" x14ac:dyDescent="0.35">
      <c r="A201" s="62" t="s">
        <v>921</v>
      </c>
      <c r="B201" s="63" t="s">
        <v>753</v>
      </c>
      <c r="C201" s="64"/>
      <c r="D201" s="53"/>
      <c r="E201" s="62" t="s">
        <v>921</v>
      </c>
      <c r="F201" s="63" t="s">
        <v>429</v>
      </c>
      <c r="G201" s="64"/>
      <c r="H201" s="53"/>
      <c r="I201" s="62" t="s">
        <v>921</v>
      </c>
      <c r="J201" s="63" t="s">
        <v>758</v>
      </c>
      <c r="K201" s="64"/>
    </row>
    <row r="202" spans="1:11" ht="21" customHeight="1" thickTop="1" x14ac:dyDescent="0.3">
      <c r="A202" s="57" t="s">
        <v>925</v>
      </c>
      <c r="B202" s="58" t="s">
        <v>655</v>
      </c>
      <c r="C202" s="65"/>
      <c r="D202" s="53"/>
      <c r="E202" s="57" t="s">
        <v>925</v>
      </c>
      <c r="F202" s="58" t="s">
        <v>538</v>
      </c>
      <c r="G202" s="65"/>
      <c r="H202" s="53"/>
      <c r="I202" s="57" t="s">
        <v>925</v>
      </c>
      <c r="J202" s="58" t="s">
        <v>441</v>
      </c>
      <c r="K202" s="65"/>
    </row>
    <row r="203" spans="1:11" ht="21" customHeight="1" x14ac:dyDescent="0.3">
      <c r="A203" s="59" t="s">
        <v>929</v>
      </c>
      <c r="B203" s="60" t="s">
        <v>436</v>
      </c>
      <c r="C203" s="61"/>
      <c r="D203" s="53"/>
      <c r="E203" s="59" t="s">
        <v>929</v>
      </c>
      <c r="F203" s="60" t="s">
        <v>656</v>
      </c>
      <c r="G203" s="61"/>
      <c r="H203" s="53"/>
      <c r="I203" s="59"/>
      <c r="J203" s="60"/>
      <c r="K203" s="61"/>
    </row>
    <row r="204" spans="1:11" ht="21" customHeight="1" x14ac:dyDescent="0.3">
      <c r="A204" s="59" t="s">
        <v>933</v>
      </c>
      <c r="B204" s="60" t="s">
        <v>544</v>
      </c>
      <c r="C204" s="61"/>
      <c r="D204" s="53"/>
      <c r="E204" s="59" t="s">
        <v>933</v>
      </c>
      <c r="F204" s="60" t="s">
        <v>433</v>
      </c>
      <c r="G204" s="61"/>
      <c r="H204" s="53"/>
      <c r="I204" s="59"/>
      <c r="J204" s="60"/>
      <c r="K204" s="61"/>
    </row>
    <row r="205" spans="1:11" ht="21" customHeight="1" x14ac:dyDescent="0.3">
      <c r="A205" s="59"/>
      <c r="B205" s="60"/>
      <c r="C205" s="61"/>
      <c r="D205" s="53"/>
      <c r="E205" s="59" t="s">
        <v>1492</v>
      </c>
      <c r="F205" s="60" t="s">
        <v>442</v>
      </c>
      <c r="G205" s="61"/>
      <c r="H205" s="53"/>
      <c r="I205" s="59"/>
      <c r="J205" s="60"/>
      <c r="K205" s="61"/>
    </row>
    <row r="206" spans="1:11" ht="21.9" customHeight="1" thickBot="1" x14ac:dyDescent="0.35">
      <c r="A206" s="98" t="s">
        <v>81</v>
      </c>
      <c r="B206" s="98"/>
      <c r="C206" s="98"/>
      <c r="D206" s="49"/>
      <c r="E206" s="98" t="s">
        <v>82</v>
      </c>
      <c r="F206" s="98"/>
      <c r="G206" s="98"/>
      <c r="H206" s="49"/>
      <c r="I206" s="98" t="s">
        <v>83</v>
      </c>
      <c r="J206" s="98"/>
      <c r="K206" s="98"/>
    </row>
    <row r="207" spans="1:11" ht="21.9" customHeight="1" thickBot="1" x14ac:dyDescent="0.35">
      <c r="A207" s="50" t="s">
        <v>52</v>
      </c>
      <c r="B207" s="51" t="s">
        <v>58</v>
      </c>
      <c r="C207" s="52">
        <f>COUNTA(B208:B245)</f>
        <v>36</v>
      </c>
      <c r="D207" s="53"/>
      <c r="E207" s="50" t="s">
        <v>52</v>
      </c>
      <c r="F207" s="51" t="s">
        <v>58</v>
      </c>
      <c r="G207" s="52">
        <f>COUNTA(F208:F245)</f>
        <v>37</v>
      </c>
      <c r="H207" s="53"/>
      <c r="I207" s="50" t="s">
        <v>52</v>
      </c>
      <c r="J207" s="51" t="s">
        <v>58</v>
      </c>
      <c r="K207" s="52">
        <f>COUNTA(J208:J245)</f>
        <v>20</v>
      </c>
    </row>
    <row r="208" spans="1:11" ht="21.9" customHeight="1" x14ac:dyDescent="0.3">
      <c r="A208" s="54" t="s">
        <v>16</v>
      </c>
      <c r="B208" s="55" t="s">
        <v>555</v>
      </c>
      <c r="C208" s="56"/>
      <c r="D208" s="53"/>
      <c r="E208" s="57" t="s">
        <v>16</v>
      </c>
      <c r="F208" s="58" t="s">
        <v>347</v>
      </c>
      <c r="G208" s="56"/>
      <c r="H208" s="53"/>
      <c r="I208" s="57" t="s">
        <v>16</v>
      </c>
      <c r="J208" s="58" t="s">
        <v>665</v>
      </c>
      <c r="K208" s="56"/>
    </row>
    <row r="209" spans="1:11" ht="21.9" customHeight="1" x14ac:dyDescent="0.3">
      <c r="A209" s="59" t="s">
        <v>15</v>
      </c>
      <c r="B209" s="60" t="s">
        <v>346</v>
      </c>
      <c r="C209" s="61"/>
      <c r="D209" s="53"/>
      <c r="E209" s="59" t="s">
        <v>15</v>
      </c>
      <c r="F209" s="60" t="s">
        <v>125</v>
      </c>
      <c r="G209" s="61"/>
      <c r="H209" s="53"/>
      <c r="I209" s="59" t="s">
        <v>15</v>
      </c>
      <c r="J209" s="60" t="s">
        <v>667</v>
      </c>
      <c r="K209" s="61"/>
    </row>
    <row r="210" spans="1:11" ht="21.9" customHeight="1" x14ac:dyDescent="0.3">
      <c r="A210" s="59" t="s">
        <v>28</v>
      </c>
      <c r="B210" s="60" t="s">
        <v>465</v>
      </c>
      <c r="C210" s="61"/>
      <c r="D210" s="53"/>
      <c r="E210" s="59" t="s">
        <v>28</v>
      </c>
      <c r="F210" s="60" t="s">
        <v>559</v>
      </c>
      <c r="G210" s="61"/>
      <c r="H210" s="53"/>
      <c r="I210" s="59" t="s">
        <v>28</v>
      </c>
      <c r="J210" s="60" t="s">
        <v>670</v>
      </c>
      <c r="K210" s="61"/>
    </row>
    <row r="211" spans="1:11" ht="21.9" customHeight="1" x14ac:dyDescent="0.3">
      <c r="A211" s="59" t="s">
        <v>19</v>
      </c>
      <c r="B211" s="60" t="s">
        <v>146</v>
      </c>
      <c r="C211" s="61"/>
      <c r="D211" s="53"/>
      <c r="E211" s="59" t="s">
        <v>19</v>
      </c>
      <c r="F211" s="60" t="s">
        <v>455</v>
      </c>
      <c r="G211" s="61"/>
      <c r="H211" s="53"/>
      <c r="I211" s="59" t="s">
        <v>19</v>
      </c>
      <c r="J211" s="60" t="s">
        <v>673</v>
      </c>
      <c r="K211" s="61"/>
    </row>
    <row r="212" spans="1:11" ht="21.9" customHeight="1" thickBot="1" x14ac:dyDescent="0.35">
      <c r="A212" s="62" t="s">
        <v>20</v>
      </c>
      <c r="B212" s="63" t="s">
        <v>797</v>
      </c>
      <c r="C212" s="64"/>
      <c r="D212" s="53"/>
      <c r="E212" s="62" t="s">
        <v>20</v>
      </c>
      <c r="F212" s="63" t="s">
        <v>666</v>
      </c>
      <c r="G212" s="64"/>
      <c r="H212" s="53"/>
      <c r="I212" s="62" t="s">
        <v>20</v>
      </c>
      <c r="J212" s="63" t="s">
        <v>678</v>
      </c>
      <c r="K212" s="64"/>
    </row>
    <row r="213" spans="1:11" ht="21.9" customHeight="1" thickTop="1" x14ac:dyDescent="0.3">
      <c r="A213" s="57" t="s">
        <v>17</v>
      </c>
      <c r="B213" s="58" t="s">
        <v>55</v>
      </c>
      <c r="C213" s="65"/>
      <c r="D213" s="53"/>
      <c r="E213" s="57" t="s">
        <v>17</v>
      </c>
      <c r="F213" s="58" t="s">
        <v>353</v>
      </c>
      <c r="G213" s="65"/>
      <c r="H213" s="53"/>
      <c r="I213" s="57" t="s">
        <v>17</v>
      </c>
      <c r="J213" s="58" t="s">
        <v>681</v>
      </c>
      <c r="K213" s="65"/>
    </row>
    <row r="214" spans="1:11" ht="21.9" customHeight="1" x14ac:dyDescent="0.3">
      <c r="A214" s="59" t="s">
        <v>18</v>
      </c>
      <c r="B214" s="60" t="s">
        <v>379</v>
      </c>
      <c r="C214" s="61"/>
      <c r="D214" s="53"/>
      <c r="E214" s="59" t="s">
        <v>18</v>
      </c>
      <c r="F214" s="60" t="s">
        <v>478</v>
      </c>
      <c r="G214" s="61"/>
      <c r="H214" s="53"/>
      <c r="I214" s="59" t="s">
        <v>18</v>
      </c>
      <c r="J214" s="60" t="s">
        <v>684</v>
      </c>
      <c r="K214" s="61"/>
    </row>
    <row r="215" spans="1:11" ht="21.9" customHeight="1" x14ac:dyDescent="0.3">
      <c r="A215" s="59" t="s">
        <v>13</v>
      </c>
      <c r="B215" s="60" t="s">
        <v>267</v>
      </c>
      <c r="C215" s="61"/>
      <c r="D215" s="53"/>
      <c r="E215" s="59" t="s">
        <v>13</v>
      </c>
      <c r="F215" s="60" t="s">
        <v>693</v>
      </c>
      <c r="G215" s="61"/>
      <c r="H215" s="53"/>
      <c r="I215" s="59" t="s">
        <v>13</v>
      </c>
      <c r="J215" s="60" t="s">
        <v>686</v>
      </c>
      <c r="K215" s="61"/>
    </row>
    <row r="216" spans="1:11" ht="21.9" customHeight="1" x14ac:dyDescent="0.3">
      <c r="A216" s="59" t="s">
        <v>14</v>
      </c>
      <c r="B216" s="60" t="s">
        <v>487</v>
      </c>
      <c r="C216" s="61"/>
      <c r="D216" s="53"/>
      <c r="E216" s="59" t="s">
        <v>14</v>
      </c>
      <c r="F216" s="60" t="s">
        <v>696</v>
      </c>
      <c r="G216" s="61"/>
      <c r="H216" s="53"/>
      <c r="I216" s="59" t="s">
        <v>14</v>
      </c>
      <c r="J216" s="60" t="s">
        <v>689</v>
      </c>
      <c r="K216" s="61"/>
    </row>
    <row r="217" spans="1:11" ht="21.9" customHeight="1" thickBot="1" x14ac:dyDescent="0.35">
      <c r="A217" s="62" t="s">
        <v>45</v>
      </c>
      <c r="B217" s="63" t="s">
        <v>585</v>
      </c>
      <c r="C217" s="64"/>
      <c r="D217" s="53"/>
      <c r="E217" s="62" t="s">
        <v>45</v>
      </c>
      <c r="F217" s="63" t="s">
        <v>578</v>
      </c>
      <c r="G217" s="64"/>
      <c r="H217" s="53"/>
      <c r="I217" s="62" t="s">
        <v>45</v>
      </c>
      <c r="J217" s="63" t="s">
        <v>694</v>
      </c>
      <c r="K217" s="64"/>
    </row>
    <row r="218" spans="1:11" ht="21.9" customHeight="1" thickTop="1" x14ac:dyDescent="0.3">
      <c r="A218" s="57" t="s">
        <v>54</v>
      </c>
      <c r="B218" s="58" t="s">
        <v>472</v>
      </c>
      <c r="C218" s="65"/>
      <c r="D218" s="53"/>
      <c r="E218" s="57" t="s">
        <v>54</v>
      </c>
      <c r="F218" s="58" t="s">
        <v>254</v>
      </c>
      <c r="G218" s="65"/>
      <c r="H218" s="53"/>
      <c r="I218" s="57" t="s">
        <v>54</v>
      </c>
      <c r="J218" s="58" t="s">
        <v>700</v>
      </c>
      <c r="K218" s="65"/>
    </row>
    <row r="219" spans="1:11" ht="21.9" customHeight="1" x14ac:dyDescent="0.3">
      <c r="A219" s="59" t="s">
        <v>49</v>
      </c>
      <c r="B219" s="60" t="s">
        <v>586</v>
      </c>
      <c r="C219" s="61"/>
      <c r="D219" s="53"/>
      <c r="E219" s="59" t="s">
        <v>49</v>
      </c>
      <c r="F219" s="60" t="s">
        <v>582</v>
      </c>
      <c r="G219" s="61"/>
      <c r="H219" s="53"/>
      <c r="I219" s="59" t="s">
        <v>49</v>
      </c>
      <c r="J219" s="60" t="s">
        <v>703</v>
      </c>
      <c r="K219" s="61"/>
    </row>
    <row r="220" spans="1:11" ht="21.9" customHeight="1" x14ac:dyDescent="0.3">
      <c r="A220" s="59" t="s">
        <v>60</v>
      </c>
      <c r="B220" s="60" t="s">
        <v>477</v>
      </c>
      <c r="C220" s="61"/>
      <c r="D220" s="53"/>
      <c r="E220" s="59" t="s">
        <v>60</v>
      </c>
      <c r="F220" s="60" t="s">
        <v>159</v>
      </c>
      <c r="G220" s="61"/>
      <c r="H220" s="53"/>
      <c r="I220" s="59" t="s">
        <v>60</v>
      </c>
      <c r="J220" s="60" t="s">
        <v>705</v>
      </c>
      <c r="K220" s="61"/>
    </row>
    <row r="221" spans="1:11" ht="21.9" customHeight="1" x14ac:dyDescent="0.3">
      <c r="A221" s="59" t="s">
        <v>57</v>
      </c>
      <c r="B221" s="60" t="s">
        <v>383</v>
      </c>
      <c r="C221" s="61"/>
      <c r="D221" s="53"/>
      <c r="E221" s="59" t="s">
        <v>57</v>
      </c>
      <c r="F221" s="60" t="s">
        <v>710</v>
      </c>
      <c r="G221" s="61"/>
      <c r="H221" s="53"/>
      <c r="I221" s="59" t="s">
        <v>57</v>
      </c>
      <c r="J221" s="60" t="s">
        <v>711</v>
      </c>
      <c r="K221" s="61"/>
    </row>
    <row r="222" spans="1:11" ht="21.9" customHeight="1" thickBot="1" x14ac:dyDescent="0.35">
      <c r="A222" s="62" t="s">
        <v>1</v>
      </c>
      <c r="B222" s="63" t="s">
        <v>704</v>
      </c>
      <c r="C222" s="64"/>
      <c r="D222" s="53"/>
      <c r="E222" s="62" t="s">
        <v>1</v>
      </c>
      <c r="F222" s="63" t="s">
        <v>496</v>
      </c>
      <c r="G222" s="64"/>
      <c r="H222" s="53"/>
      <c r="I222" s="62" t="s">
        <v>1</v>
      </c>
      <c r="J222" s="63" t="s">
        <v>714</v>
      </c>
      <c r="K222" s="64"/>
    </row>
    <row r="223" spans="1:11" ht="21.9" customHeight="1" thickTop="1" x14ac:dyDescent="0.3">
      <c r="A223" s="57" t="s">
        <v>21</v>
      </c>
      <c r="B223" s="58" t="s">
        <v>168</v>
      </c>
      <c r="C223" s="65"/>
      <c r="D223" s="53"/>
      <c r="E223" s="57" t="s">
        <v>21</v>
      </c>
      <c r="F223" s="58" t="s">
        <v>171</v>
      </c>
      <c r="G223" s="65"/>
      <c r="H223" s="53"/>
      <c r="I223" s="57" t="s">
        <v>21</v>
      </c>
      <c r="J223" s="58" t="s">
        <v>717</v>
      </c>
      <c r="K223" s="65"/>
    </row>
    <row r="224" spans="1:11" ht="21.9" customHeight="1" x14ac:dyDescent="0.3">
      <c r="A224" s="59" t="s">
        <v>6</v>
      </c>
      <c r="B224" s="60" t="s">
        <v>759</v>
      </c>
      <c r="C224" s="61"/>
      <c r="D224" s="53"/>
      <c r="E224" s="59" t="s">
        <v>6</v>
      </c>
      <c r="F224" s="60" t="s">
        <v>603</v>
      </c>
      <c r="G224" s="61"/>
      <c r="H224" s="53"/>
      <c r="I224" s="59" t="s">
        <v>6</v>
      </c>
      <c r="J224" s="60" t="s">
        <v>725</v>
      </c>
      <c r="K224" s="61"/>
    </row>
    <row r="225" spans="1:11" ht="21.9" customHeight="1" x14ac:dyDescent="0.3">
      <c r="A225" s="59" t="s">
        <v>47</v>
      </c>
      <c r="B225" s="60" t="s">
        <v>610</v>
      </c>
      <c r="C225" s="61"/>
      <c r="D225" s="53"/>
      <c r="E225" s="59" t="s">
        <v>47</v>
      </c>
      <c r="F225" s="60" t="s">
        <v>504</v>
      </c>
      <c r="G225" s="61"/>
      <c r="H225" s="53"/>
      <c r="I225" s="59" t="s">
        <v>47</v>
      </c>
      <c r="J225" s="60" t="s">
        <v>731</v>
      </c>
      <c r="K225" s="61"/>
    </row>
    <row r="226" spans="1:11" ht="21.9" customHeight="1" x14ac:dyDescent="0.3">
      <c r="A226" s="59" t="s">
        <v>42</v>
      </c>
      <c r="B226" s="60" t="s">
        <v>284</v>
      </c>
      <c r="C226" s="61"/>
      <c r="D226" s="53"/>
      <c r="E226" s="59" t="s">
        <v>42</v>
      </c>
      <c r="F226" s="60" t="s">
        <v>608</v>
      </c>
      <c r="G226" s="61"/>
      <c r="H226" s="53"/>
      <c r="I226" s="59" t="s">
        <v>42</v>
      </c>
      <c r="J226" s="60" t="s">
        <v>734</v>
      </c>
      <c r="K226" s="61"/>
    </row>
    <row r="227" spans="1:11" ht="21.9" customHeight="1" thickBot="1" x14ac:dyDescent="0.35">
      <c r="A227" s="62" t="s">
        <v>44</v>
      </c>
      <c r="B227" s="63" t="s">
        <v>292</v>
      </c>
      <c r="C227" s="64"/>
      <c r="D227" s="53"/>
      <c r="E227" s="62" t="s">
        <v>44</v>
      </c>
      <c r="F227" s="63" t="s">
        <v>173</v>
      </c>
      <c r="G227" s="64"/>
      <c r="H227" s="53"/>
      <c r="I227" s="62" t="s">
        <v>44</v>
      </c>
      <c r="J227" s="63" t="s">
        <v>737</v>
      </c>
      <c r="K227" s="64"/>
    </row>
    <row r="228" spans="1:11" ht="21.9" customHeight="1" thickTop="1" x14ac:dyDescent="0.3">
      <c r="A228" s="57" t="s">
        <v>53</v>
      </c>
      <c r="B228" s="58" t="s">
        <v>287</v>
      </c>
      <c r="C228" s="65"/>
      <c r="D228" s="53"/>
      <c r="E228" s="57" t="s">
        <v>53</v>
      </c>
      <c r="F228" s="58" t="s">
        <v>606</v>
      </c>
      <c r="G228" s="65"/>
      <c r="H228" s="53"/>
      <c r="I228" s="57"/>
      <c r="J228" s="58"/>
      <c r="K228" s="65"/>
    </row>
    <row r="229" spans="1:11" ht="21.9" customHeight="1" x14ac:dyDescent="0.3">
      <c r="A229" s="59" t="s">
        <v>48</v>
      </c>
      <c r="B229" s="60" t="s">
        <v>722</v>
      </c>
      <c r="C229" s="61"/>
      <c r="D229" s="53"/>
      <c r="E229" s="59" t="s">
        <v>48</v>
      </c>
      <c r="F229" s="60" t="s">
        <v>723</v>
      </c>
      <c r="G229" s="61"/>
      <c r="H229" s="53"/>
      <c r="I229" s="59"/>
      <c r="J229" s="60"/>
      <c r="K229" s="61"/>
    </row>
    <row r="230" spans="1:11" ht="21.9" customHeight="1" x14ac:dyDescent="0.3">
      <c r="A230" s="59" t="s">
        <v>59</v>
      </c>
      <c r="B230" s="60" t="s">
        <v>183</v>
      </c>
      <c r="C230" s="61"/>
      <c r="D230" s="53"/>
      <c r="E230" s="59" t="s">
        <v>59</v>
      </c>
      <c r="F230" s="60" t="s">
        <v>181</v>
      </c>
      <c r="G230" s="61"/>
      <c r="H230" s="53"/>
      <c r="I230" s="59"/>
      <c r="J230" s="60"/>
      <c r="K230" s="61"/>
    </row>
    <row r="231" spans="1:11" ht="21.9" customHeight="1" x14ac:dyDescent="0.3">
      <c r="A231" s="59" t="s">
        <v>56</v>
      </c>
      <c r="B231" s="60" t="s">
        <v>519</v>
      </c>
      <c r="C231" s="61"/>
      <c r="D231" s="53"/>
      <c r="E231" s="59" t="s">
        <v>56</v>
      </c>
      <c r="F231" s="60" t="s">
        <v>400</v>
      </c>
      <c r="G231" s="61"/>
      <c r="H231" s="53"/>
      <c r="I231" s="59"/>
      <c r="J231" s="60"/>
      <c r="K231" s="61"/>
    </row>
    <row r="232" spans="1:11" ht="21.9" customHeight="1" thickBot="1" x14ac:dyDescent="0.35">
      <c r="A232" s="62" t="s">
        <v>0</v>
      </c>
      <c r="B232" s="63" t="s">
        <v>524</v>
      </c>
      <c r="C232" s="64"/>
      <c r="D232" s="53"/>
      <c r="E232" s="62" t="s">
        <v>0</v>
      </c>
      <c r="F232" s="63" t="s">
        <v>184</v>
      </c>
      <c r="G232" s="64"/>
      <c r="H232" s="53"/>
      <c r="I232" s="62"/>
      <c r="J232" s="63"/>
      <c r="K232" s="64"/>
    </row>
    <row r="233" spans="1:11" ht="21.9" customHeight="1" thickTop="1" x14ac:dyDescent="0.3">
      <c r="A233" s="57" t="s">
        <v>62</v>
      </c>
      <c r="B233" s="58" t="s">
        <v>534</v>
      </c>
      <c r="C233" s="65"/>
      <c r="D233" s="53"/>
      <c r="E233" s="57" t="s">
        <v>62</v>
      </c>
      <c r="F233" s="58" t="s">
        <v>186</v>
      </c>
      <c r="G233" s="65"/>
      <c r="H233" s="53"/>
      <c r="I233" s="57"/>
      <c r="J233" s="58"/>
      <c r="K233" s="65"/>
    </row>
    <row r="234" spans="1:11" ht="21.9" customHeight="1" x14ac:dyDescent="0.3">
      <c r="A234" s="59" t="s">
        <v>5</v>
      </c>
      <c r="B234" s="60" t="s">
        <v>305</v>
      </c>
      <c r="C234" s="61"/>
      <c r="D234" s="53"/>
      <c r="E234" s="59" t="s">
        <v>5</v>
      </c>
      <c r="F234" s="60" t="s">
        <v>518</v>
      </c>
      <c r="G234" s="61"/>
      <c r="H234" s="53"/>
      <c r="I234" s="59"/>
      <c r="J234" s="60"/>
      <c r="K234" s="61"/>
    </row>
    <row r="235" spans="1:11" ht="21.9" customHeight="1" x14ac:dyDescent="0.3">
      <c r="A235" s="59" t="s">
        <v>46</v>
      </c>
      <c r="B235" s="60" t="s">
        <v>545</v>
      </c>
      <c r="C235" s="61"/>
      <c r="D235" s="53"/>
      <c r="E235" s="59" t="s">
        <v>46</v>
      </c>
      <c r="F235" s="60" t="s">
        <v>735</v>
      </c>
      <c r="G235" s="61"/>
      <c r="H235" s="53"/>
      <c r="I235" s="59"/>
      <c r="J235" s="60"/>
      <c r="K235" s="61"/>
    </row>
    <row r="236" spans="1:11" ht="21.9" customHeight="1" x14ac:dyDescent="0.3">
      <c r="A236" s="59" t="s">
        <v>41</v>
      </c>
      <c r="B236" s="60" t="s">
        <v>637</v>
      </c>
      <c r="C236" s="61"/>
      <c r="D236" s="53"/>
      <c r="E236" s="59" t="s">
        <v>41</v>
      </c>
      <c r="F236" s="60" t="s">
        <v>205</v>
      </c>
      <c r="G236" s="61"/>
      <c r="H236" s="53"/>
      <c r="I236" s="59"/>
      <c r="J236" s="60"/>
      <c r="K236" s="61"/>
    </row>
    <row r="237" spans="1:11" ht="21.9" customHeight="1" thickBot="1" x14ac:dyDescent="0.35">
      <c r="A237" s="62" t="s">
        <v>39</v>
      </c>
      <c r="B237" s="63" t="s">
        <v>426</v>
      </c>
      <c r="C237" s="64"/>
      <c r="D237" s="53"/>
      <c r="E237" s="62" t="s">
        <v>39</v>
      </c>
      <c r="F237" s="63" t="s">
        <v>750</v>
      </c>
      <c r="G237" s="64"/>
      <c r="H237" s="53"/>
      <c r="I237" s="62"/>
      <c r="J237" s="63"/>
      <c r="K237" s="64"/>
    </row>
    <row r="238" spans="1:11" ht="21.9" customHeight="1" thickTop="1" x14ac:dyDescent="0.3">
      <c r="A238" s="57" t="s">
        <v>905</v>
      </c>
      <c r="B238" s="58" t="s">
        <v>745</v>
      </c>
      <c r="C238" s="65"/>
      <c r="D238" s="53"/>
      <c r="E238" s="57" t="s">
        <v>905</v>
      </c>
      <c r="F238" s="58" t="s">
        <v>25</v>
      </c>
      <c r="G238" s="65"/>
      <c r="H238" s="53"/>
      <c r="I238" s="57"/>
      <c r="J238" s="58"/>
      <c r="K238" s="65"/>
    </row>
    <row r="239" spans="1:11" ht="21.9" customHeight="1" x14ac:dyDescent="0.3">
      <c r="A239" s="59" t="s">
        <v>909</v>
      </c>
      <c r="B239" s="60" t="s">
        <v>421</v>
      </c>
      <c r="C239" s="61"/>
      <c r="D239" s="53"/>
      <c r="E239" s="59" t="s">
        <v>909</v>
      </c>
      <c r="F239" s="60" t="s">
        <v>327</v>
      </c>
      <c r="G239" s="61"/>
      <c r="H239" s="53"/>
      <c r="I239" s="59"/>
      <c r="J239" s="60"/>
      <c r="K239" s="61"/>
    </row>
    <row r="240" spans="1:11" ht="21.9" customHeight="1" x14ac:dyDescent="0.3">
      <c r="A240" s="59" t="s">
        <v>913</v>
      </c>
      <c r="B240" s="60" t="s">
        <v>536</v>
      </c>
      <c r="C240" s="61"/>
      <c r="D240" s="53"/>
      <c r="E240" s="59" t="s">
        <v>913</v>
      </c>
      <c r="F240" s="60" t="s">
        <v>530</v>
      </c>
      <c r="G240" s="61"/>
      <c r="H240" s="53"/>
      <c r="I240" s="59"/>
      <c r="J240" s="60"/>
      <c r="K240" s="61"/>
    </row>
    <row r="241" spans="1:11" ht="21.9" customHeight="1" x14ac:dyDescent="0.3">
      <c r="A241" s="59" t="s">
        <v>917</v>
      </c>
      <c r="B241" s="60" t="s">
        <v>543</v>
      </c>
      <c r="C241" s="61"/>
      <c r="D241" s="53"/>
      <c r="E241" s="59" t="s">
        <v>917</v>
      </c>
      <c r="F241" s="60" t="s">
        <v>792</v>
      </c>
      <c r="G241" s="61"/>
      <c r="H241" s="53"/>
      <c r="I241" s="59"/>
      <c r="J241" s="60"/>
      <c r="K241" s="61"/>
    </row>
    <row r="242" spans="1:11" ht="21.9" customHeight="1" thickBot="1" x14ac:dyDescent="0.35">
      <c r="A242" s="62" t="s">
        <v>921</v>
      </c>
      <c r="B242" s="63" t="s">
        <v>332</v>
      </c>
      <c r="C242" s="64"/>
      <c r="D242" s="53"/>
      <c r="E242" s="62" t="s">
        <v>921</v>
      </c>
      <c r="F242" s="63" t="s">
        <v>424</v>
      </c>
      <c r="G242" s="64"/>
      <c r="H242" s="53"/>
      <c r="I242" s="62"/>
      <c r="J242" s="63"/>
      <c r="K242" s="64"/>
    </row>
    <row r="243" spans="1:11" ht="21.9" customHeight="1" thickTop="1" x14ac:dyDescent="0.3">
      <c r="A243" s="57" t="s">
        <v>925</v>
      </c>
      <c r="B243" s="58" t="s">
        <v>542</v>
      </c>
      <c r="C243" s="65"/>
      <c r="D243" s="53"/>
      <c r="E243" s="57" t="s">
        <v>925</v>
      </c>
      <c r="F243" s="58" t="s">
        <v>211</v>
      </c>
      <c r="G243" s="65"/>
      <c r="H243" s="53"/>
      <c r="I243" s="57"/>
      <c r="J243" s="58"/>
      <c r="K243" s="65"/>
    </row>
    <row r="244" spans="1:11" ht="21.9" customHeight="1" x14ac:dyDescent="0.3">
      <c r="A244" s="59"/>
      <c r="B244" s="60"/>
      <c r="C244" s="61"/>
      <c r="D244" s="53"/>
      <c r="E244" s="59" t="s">
        <v>929</v>
      </c>
      <c r="F244" s="60" t="s">
        <v>336</v>
      </c>
      <c r="G244" s="61"/>
      <c r="H244" s="53"/>
      <c r="I244" s="59"/>
      <c r="J244" s="60"/>
      <c r="K244" s="61"/>
    </row>
    <row r="245" spans="1:11" ht="21.9" customHeight="1" x14ac:dyDescent="0.3">
      <c r="A245" s="59"/>
      <c r="B245" s="60"/>
      <c r="C245" s="61"/>
      <c r="D245" s="53"/>
      <c r="E245" s="59"/>
      <c r="F245" s="60"/>
      <c r="G245" s="61"/>
      <c r="H245" s="53"/>
      <c r="I245" s="59"/>
      <c r="J245" s="60"/>
      <c r="K245" s="61"/>
    </row>
    <row r="246" spans="1:11" ht="21.9" customHeight="1" thickBot="1" x14ac:dyDescent="0.35">
      <c r="A246" s="98" t="s">
        <v>84</v>
      </c>
      <c r="B246" s="98"/>
      <c r="C246" s="98"/>
      <c r="D246" s="49"/>
      <c r="E246" s="98" t="s">
        <v>85</v>
      </c>
      <c r="F246" s="98"/>
      <c r="G246" s="98"/>
      <c r="H246" s="49"/>
      <c r="I246" s="98" t="s">
        <v>27</v>
      </c>
      <c r="J246" s="98"/>
      <c r="K246" s="98"/>
    </row>
    <row r="247" spans="1:11" ht="21.9" customHeight="1" thickBot="1" x14ac:dyDescent="0.35">
      <c r="A247" s="50" t="s">
        <v>52</v>
      </c>
      <c r="B247" s="51" t="s">
        <v>58</v>
      </c>
      <c r="C247" s="52">
        <f>COUNTA(B248:B285)</f>
        <v>29</v>
      </c>
      <c r="D247" s="53"/>
      <c r="E247" s="50" t="s">
        <v>52</v>
      </c>
      <c r="F247" s="51" t="s">
        <v>58</v>
      </c>
      <c r="G247" s="52">
        <f>COUNTA(F248:F285)</f>
        <v>13</v>
      </c>
      <c r="H247" s="53"/>
      <c r="I247" s="50" t="s">
        <v>52</v>
      </c>
      <c r="J247" s="51" t="s">
        <v>58</v>
      </c>
      <c r="K247" s="52" t="s">
        <v>12</v>
      </c>
    </row>
    <row r="248" spans="1:11" ht="21.9" customHeight="1" x14ac:dyDescent="0.3">
      <c r="A248" s="54" t="s">
        <v>16</v>
      </c>
      <c r="B248" s="55" t="s">
        <v>762</v>
      </c>
      <c r="C248" s="56"/>
      <c r="D248" s="53"/>
      <c r="E248" s="57" t="s">
        <v>16</v>
      </c>
      <c r="F248" s="58" t="s">
        <v>106</v>
      </c>
      <c r="G248" s="56"/>
      <c r="H248" s="53"/>
      <c r="I248" s="57"/>
      <c r="J248" s="58"/>
      <c r="K248" s="65"/>
    </row>
    <row r="249" spans="1:11" ht="21.9" customHeight="1" x14ac:dyDescent="0.3">
      <c r="A249" s="59" t="s">
        <v>15</v>
      </c>
      <c r="B249" s="60" t="s">
        <v>763</v>
      </c>
      <c r="C249" s="61"/>
      <c r="D249" s="53"/>
      <c r="E249" s="59" t="s">
        <v>15</v>
      </c>
      <c r="F249" s="60" t="s">
        <v>107</v>
      </c>
      <c r="G249" s="61"/>
      <c r="H249" s="53"/>
      <c r="I249" s="59"/>
      <c r="J249" s="60"/>
      <c r="K249" s="61"/>
    </row>
    <row r="250" spans="1:11" ht="21.9" customHeight="1" x14ac:dyDescent="0.3">
      <c r="A250" s="59" t="s">
        <v>28</v>
      </c>
      <c r="B250" s="60" t="s">
        <v>764</v>
      </c>
      <c r="C250" s="61"/>
      <c r="D250" s="53"/>
      <c r="E250" s="59" t="s">
        <v>28</v>
      </c>
      <c r="F250" s="60" t="s">
        <v>108</v>
      </c>
      <c r="G250" s="61"/>
      <c r="H250" s="53"/>
      <c r="I250" s="59"/>
      <c r="J250" s="60"/>
      <c r="K250" s="61"/>
    </row>
    <row r="251" spans="1:11" ht="21.9" customHeight="1" x14ac:dyDescent="0.3">
      <c r="A251" s="59" t="s">
        <v>19</v>
      </c>
      <c r="B251" s="60" t="s">
        <v>765</v>
      </c>
      <c r="C251" s="61"/>
      <c r="D251" s="53"/>
      <c r="E251" s="59" t="s">
        <v>19</v>
      </c>
      <c r="F251" s="60" t="s">
        <v>109</v>
      </c>
      <c r="G251" s="61"/>
      <c r="H251" s="53"/>
      <c r="I251" s="59"/>
      <c r="J251" s="60"/>
      <c r="K251" s="61"/>
    </row>
    <row r="252" spans="1:11" ht="21.9" customHeight="1" thickBot="1" x14ac:dyDescent="0.35">
      <c r="A252" s="62" t="s">
        <v>20</v>
      </c>
      <c r="B252" s="63" t="s">
        <v>766</v>
      </c>
      <c r="C252" s="64"/>
      <c r="D252" s="53"/>
      <c r="E252" s="62" t="s">
        <v>20</v>
      </c>
      <c r="F252" s="63" t="s">
        <v>110</v>
      </c>
      <c r="G252" s="64"/>
      <c r="H252" s="53"/>
      <c r="I252" s="62"/>
      <c r="J252" s="63"/>
      <c r="K252" s="64"/>
    </row>
    <row r="253" spans="1:11" ht="21.9" customHeight="1" thickTop="1" x14ac:dyDescent="0.3">
      <c r="A253" s="57" t="s">
        <v>17</v>
      </c>
      <c r="B253" s="58" t="s">
        <v>768</v>
      </c>
      <c r="C253" s="65"/>
      <c r="D253" s="53"/>
      <c r="E253" s="57" t="s">
        <v>17</v>
      </c>
      <c r="F253" s="58" t="s">
        <v>111</v>
      </c>
      <c r="G253" s="65"/>
      <c r="H253" s="53"/>
      <c r="I253" s="57"/>
      <c r="J253" s="58"/>
      <c r="K253" s="65"/>
    </row>
    <row r="254" spans="1:11" ht="21.9" customHeight="1" x14ac:dyDescent="0.3">
      <c r="A254" s="59" t="s">
        <v>18</v>
      </c>
      <c r="B254" s="60" t="s">
        <v>769</v>
      </c>
      <c r="C254" s="61"/>
      <c r="D254" s="53"/>
      <c r="E254" s="59" t="s">
        <v>18</v>
      </c>
      <c r="F254" s="60" t="s">
        <v>112</v>
      </c>
      <c r="G254" s="61"/>
      <c r="H254" s="53"/>
      <c r="I254" s="59"/>
      <c r="J254" s="60"/>
      <c r="K254" s="61"/>
    </row>
    <row r="255" spans="1:11" ht="21.9" customHeight="1" x14ac:dyDescent="0.3">
      <c r="A255" s="59" t="s">
        <v>13</v>
      </c>
      <c r="B255" s="60" t="s">
        <v>770</v>
      </c>
      <c r="C255" s="61"/>
      <c r="D255" s="53"/>
      <c r="E255" s="59" t="s">
        <v>13</v>
      </c>
      <c r="F255" s="60" t="s">
        <v>113</v>
      </c>
      <c r="G255" s="61"/>
      <c r="H255" s="53"/>
      <c r="I255" s="59"/>
      <c r="J255" s="60"/>
      <c r="K255" s="61"/>
    </row>
    <row r="256" spans="1:11" ht="21.9" customHeight="1" x14ac:dyDescent="0.3">
      <c r="A256" s="59" t="s">
        <v>14</v>
      </c>
      <c r="B256" s="60" t="s">
        <v>771</v>
      </c>
      <c r="C256" s="61"/>
      <c r="D256" s="53"/>
      <c r="E256" s="59" t="s">
        <v>14</v>
      </c>
      <c r="F256" s="60" t="s">
        <v>114</v>
      </c>
      <c r="G256" s="61"/>
      <c r="H256" s="53"/>
      <c r="I256" s="59"/>
      <c r="J256" s="60"/>
      <c r="K256" s="61"/>
    </row>
    <row r="257" spans="1:11" ht="21.9" customHeight="1" thickBot="1" x14ac:dyDescent="0.35">
      <c r="A257" s="62" t="s">
        <v>45</v>
      </c>
      <c r="B257" s="63" t="s">
        <v>772</v>
      </c>
      <c r="C257" s="64"/>
      <c r="D257" s="53"/>
      <c r="E257" s="62" t="s">
        <v>45</v>
      </c>
      <c r="F257" s="63" t="s">
        <v>115</v>
      </c>
      <c r="G257" s="64"/>
      <c r="H257" s="53"/>
      <c r="I257" s="62"/>
      <c r="J257" s="63"/>
      <c r="K257" s="64"/>
    </row>
    <row r="258" spans="1:11" ht="21.9" customHeight="1" thickTop="1" x14ac:dyDescent="0.3">
      <c r="A258" s="57" t="s">
        <v>54</v>
      </c>
      <c r="B258" s="58" t="s">
        <v>773</v>
      </c>
      <c r="C258" s="65"/>
      <c r="D258" s="53"/>
      <c r="E258" s="57" t="s">
        <v>54</v>
      </c>
      <c r="F258" s="58" t="s">
        <v>116</v>
      </c>
      <c r="G258" s="65"/>
      <c r="H258" s="53"/>
      <c r="I258" s="57"/>
      <c r="J258" s="58"/>
      <c r="K258" s="65"/>
    </row>
    <row r="259" spans="1:11" ht="21.9" customHeight="1" x14ac:dyDescent="0.3">
      <c r="A259" s="59" t="s">
        <v>49</v>
      </c>
      <c r="B259" s="60" t="s">
        <v>774</v>
      </c>
      <c r="C259" s="61"/>
      <c r="D259" s="53"/>
      <c r="E259" s="59" t="s">
        <v>49</v>
      </c>
      <c r="F259" s="60" t="s">
        <v>117</v>
      </c>
      <c r="G259" s="61"/>
      <c r="H259" s="53"/>
      <c r="I259" s="59"/>
      <c r="J259" s="60"/>
      <c r="K259" s="61"/>
    </row>
    <row r="260" spans="1:11" ht="21.9" customHeight="1" x14ac:dyDescent="0.3">
      <c r="A260" s="59" t="s">
        <v>60</v>
      </c>
      <c r="B260" s="60" t="s">
        <v>775</v>
      </c>
      <c r="C260" s="61"/>
      <c r="D260" s="53"/>
      <c r="E260" s="59" t="s">
        <v>60</v>
      </c>
      <c r="F260" s="60" t="s">
        <v>118</v>
      </c>
      <c r="G260" s="61"/>
      <c r="H260" s="53"/>
      <c r="I260" s="59"/>
      <c r="J260" s="60"/>
      <c r="K260" s="61"/>
    </row>
    <row r="261" spans="1:11" ht="21.9" customHeight="1" x14ac:dyDescent="0.3">
      <c r="A261" s="59" t="s">
        <v>57</v>
      </c>
      <c r="B261" s="60" t="s">
        <v>776</v>
      </c>
      <c r="C261" s="61"/>
      <c r="D261" s="53"/>
      <c r="E261" s="59"/>
      <c r="F261" s="60"/>
      <c r="G261" s="61"/>
      <c r="H261" s="53"/>
      <c r="I261" s="59"/>
      <c r="J261" s="60"/>
      <c r="K261" s="61"/>
    </row>
    <row r="262" spans="1:11" ht="21.9" customHeight="1" thickBot="1" x14ac:dyDescent="0.35">
      <c r="A262" s="62" t="s">
        <v>1</v>
      </c>
      <c r="B262" s="63" t="s">
        <v>777</v>
      </c>
      <c r="C262" s="64"/>
      <c r="D262" s="53"/>
      <c r="E262" s="62"/>
      <c r="F262" s="63"/>
      <c r="G262" s="64"/>
      <c r="H262" s="53"/>
      <c r="I262" s="62"/>
      <c r="J262" s="63"/>
      <c r="K262" s="64"/>
    </row>
    <row r="263" spans="1:11" ht="21.9" customHeight="1" thickTop="1" x14ac:dyDescent="0.3">
      <c r="A263" s="57" t="s">
        <v>21</v>
      </c>
      <c r="B263" s="58" t="s">
        <v>778</v>
      </c>
      <c r="C263" s="65"/>
      <c r="D263" s="53"/>
      <c r="E263" s="57"/>
      <c r="F263" s="58"/>
      <c r="G263" s="65"/>
      <c r="H263" s="53"/>
      <c r="I263" s="57"/>
      <c r="J263" s="58"/>
      <c r="K263" s="65"/>
    </row>
    <row r="264" spans="1:11" ht="21.9" customHeight="1" x14ac:dyDescent="0.3">
      <c r="A264" s="59" t="s">
        <v>6</v>
      </c>
      <c r="B264" s="60" t="s">
        <v>779</v>
      </c>
      <c r="C264" s="61"/>
      <c r="D264" s="53"/>
      <c r="E264" s="59"/>
      <c r="F264" s="60"/>
      <c r="G264" s="61"/>
      <c r="H264" s="53"/>
      <c r="I264" s="59"/>
      <c r="J264" s="60"/>
      <c r="K264" s="61"/>
    </row>
    <row r="265" spans="1:11" ht="21.9" customHeight="1" x14ac:dyDescent="0.3">
      <c r="A265" s="59" t="s">
        <v>47</v>
      </c>
      <c r="B265" s="60" t="s">
        <v>780</v>
      </c>
      <c r="C265" s="61"/>
      <c r="D265" s="53"/>
      <c r="E265" s="59"/>
      <c r="F265" s="60"/>
      <c r="G265" s="61"/>
      <c r="H265" s="53"/>
      <c r="I265" s="59"/>
      <c r="J265" s="60"/>
      <c r="K265" s="61"/>
    </row>
    <row r="266" spans="1:11" ht="21.9" customHeight="1" x14ac:dyDescent="0.3">
      <c r="A266" s="59" t="s">
        <v>42</v>
      </c>
      <c r="B266" s="60" t="s">
        <v>781</v>
      </c>
      <c r="C266" s="61"/>
      <c r="D266" s="53"/>
      <c r="E266" s="59"/>
      <c r="F266" s="60"/>
      <c r="G266" s="61"/>
      <c r="H266" s="53"/>
      <c r="I266" s="59"/>
      <c r="J266" s="60"/>
      <c r="K266" s="61"/>
    </row>
    <row r="267" spans="1:11" ht="21.9" customHeight="1" thickBot="1" x14ac:dyDescent="0.35">
      <c r="A267" s="62" t="s">
        <v>44</v>
      </c>
      <c r="B267" s="63" t="s">
        <v>782</v>
      </c>
      <c r="C267" s="64"/>
      <c r="D267" s="53"/>
      <c r="E267" s="62"/>
      <c r="F267" s="63"/>
      <c r="G267" s="64"/>
      <c r="H267" s="53"/>
      <c r="I267" s="62"/>
      <c r="J267" s="63"/>
      <c r="K267" s="64"/>
    </row>
    <row r="268" spans="1:11" ht="21.9" customHeight="1" thickTop="1" x14ac:dyDescent="0.3">
      <c r="A268" s="57" t="s">
        <v>53</v>
      </c>
      <c r="B268" s="58" t="s">
        <v>783</v>
      </c>
      <c r="C268" s="65"/>
      <c r="D268" s="53"/>
      <c r="E268" s="57"/>
      <c r="F268" s="58"/>
      <c r="G268" s="65"/>
      <c r="H268" s="53"/>
      <c r="I268" s="57"/>
      <c r="J268" s="58"/>
      <c r="K268" s="65"/>
    </row>
    <row r="269" spans="1:11" ht="21.9" customHeight="1" x14ac:dyDescent="0.3">
      <c r="A269" s="59" t="s">
        <v>48</v>
      </c>
      <c r="B269" s="60" t="s">
        <v>32</v>
      </c>
      <c r="C269" s="61"/>
      <c r="D269" s="53"/>
      <c r="E269" s="59"/>
      <c r="F269" s="60"/>
      <c r="G269" s="61"/>
      <c r="H269" s="53"/>
      <c r="I269" s="59"/>
      <c r="J269" s="60"/>
      <c r="K269" s="61"/>
    </row>
    <row r="270" spans="1:11" ht="21.9" customHeight="1" x14ac:dyDescent="0.3">
      <c r="A270" s="59" t="s">
        <v>59</v>
      </c>
      <c r="B270" s="60" t="s">
        <v>784</v>
      </c>
      <c r="C270" s="61"/>
      <c r="D270" s="53"/>
      <c r="E270" s="59"/>
      <c r="F270" s="60"/>
      <c r="G270" s="61"/>
      <c r="H270" s="53"/>
      <c r="I270" s="59"/>
      <c r="J270" s="60"/>
      <c r="K270" s="61"/>
    </row>
    <row r="271" spans="1:11" ht="21.9" customHeight="1" x14ac:dyDescent="0.3">
      <c r="A271" s="59" t="s">
        <v>56</v>
      </c>
      <c r="B271" s="60" t="s">
        <v>785</v>
      </c>
      <c r="C271" s="61"/>
      <c r="D271" s="53"/>
      <c r="E271" s="59"/>
      <c r="F271" s="60"/>
      <c r="G271" s="61"/>
      <c r="H271" s="53"/>
      <c r="I271" s="59"/>
      <c r="J271" s="60"/>
      <c r="K271" s="61"/>
    </row>
    <row r="272" spans="1:11" ht="21.9" customHeight="1" thickBot="1" x14ac:dyDescent="0.35">
      <c r="A272" s="62" t="s">
        <v>0</v>
      </c>
      <c r="B272" s="63" t="s">
        <v>786</v>
      </c>
      <c r="C272" s="64"/>
      <c r="D272" s="53"/>
      <c r="E272" s="62"/>
      <c r="F272" s="63"/>
      <c r="G272" s="64"/>
      <c r="H272" s="53"/>
      <c r="I272" s="62"/>
      <c r="J272" s="63"/>
      <c r="K272" s="64"/>
    </row>
    <row r="273" spans="1:11" ht="21.9" customHeight="1" thickTop="1" x14ac:dyDescent="0.3">
      <c r="A273" s="57" t="s">
        <v>62</v>
      </c>
      <c r="B273" s="58" t="s">
        <v>787</v>
      </c>
      <c r="C273" s="65"/>
      <c r="D273" s="53"/>
      <c r="E273" s="57"/>
      <c r="F273" s="58"/>
      <c r="G273" s="65"/>
      <c r="H273" s="53"/>
      <c r="I273" s="57"/>
      <c r="J273" s="58"/>
      <c r="K273" s="65"/>
    </row>
    <row r="274" spans="1:11" ht="21.9" customHeight="1" x14ac:dyDescent="0.3">
      <c r="A274" s="59" t="s">
        <v>5</v>
      </c>
      <c r="B274" s="60" t="s">
        <v>788</v>
      </c>
      <c r="C274" s="61"/>
      <c r="D274" s="53"/>
      <c r="E274" s="59"/>
      <c r="F274" s="60"/>
      <c r="G274" s="61"/>
      <c r="H274" s="53"/>
      <c r="I274" s="59"/>
      <c r="J274" s="60"/>
      <c r="K274" s="61"/>
    </row>
    <row r="275" spans="1:11" ht="21.9" customHeight="1" x14ac:dyDescent="0.3">
      <c r="A275" s="59" t="s">
        <v>46</v>
      </c>
      <c r="B275" s="60" t="s">
        <v>789</v>
      </c>
      <c r="C275" s="61"/>
      <c r="D275" s="53"/>
      <c r="E275" s="59"/>
      <c r="F275" s="60"/>
      <c r="G275" s="61"/>
      <c r="H275" s="53"/>
      <c r="I275" s="59"/>
      <c r="J275" s="60"/>
      <c r="K275" s="61"/>
    </row>
    <row r="276" spans="1:11" ht="21.9" customHeight="1" x14ac:dyDescent="0.3">
      <c r="A276" s="59" t="s">
        <v>41</v>
      </c>
      <c r="B276" s="60" t="s">
        <v>790</v>
      </c>
      <c r="C276" s="61"/>
      <c r="D276" s="53"/>
      <c r="E276" s="59"/>
      <c r="F276" s="60"/>
      <c r="G276" s="61"/>
      <c r="H276" s="53"/>
      <c r="I276" s="59"/>
      <c r="J276" s="60"/>
      <c r="K276" s="61"/>
    </row>
    <row r="277" spans="1:11" ht="21.9" customHeight="1" thickBot="1" x14ac:dyDescent="0.35">
      <c r="A277" s="62"/>
      <c r="B277" s="63"/>
      <c r="C277" s="64"/>
      <c r="D277" s="53"/>
      <c r="E277" s="62"/>
      <c r="F277" s="63"/>
      <c r="G277" s="64"/>
      <c r="H277" s="53"/>
      <c r="I277" s="62"/>
      <c r="J277" s="63"/>
      <c r="K277" s="64"/>
    </row>
    <row r="278" spans="1:11" ht="21.9" customHeight="1" thickTop="1" x14ac:dyDescent="0.3">
      <c r="A278" s="57"/>
      <c r="B278" s="58"/>
      <c r="C278" s="65"/>
      <c r="D278" s="53"/>
      <c r="E278" s="57"/>
      <c r="F278" s="58"/>
      <c r="G278" s="65"/>
      <c r="H278" s="53"/>
      <c r="I278" s="57"/>
      <c r="J278" s="58"/>
      <c r="K278" s="65"/>
    </row>
    <row r="279" spans="1:11" ht="21.9" customHeight="1" x14ac:dyDescent="0.3">
      <c r="A279" s="59"/>
      <c r="B279" s="60"/>
      <c r="C279" s="61"/>
      <c r="D279" s="53"/>
      <c r="E279" s="59"/>
      <c r="F279" s="60"/>
      <c r="G279" s="61"/>
      <c r="H279" s="53"/>
      <c r="I279" s="59"/>
      <c r="J279" s="60"/>
      <c r="K279" s="61"/>
    </row>
    <row r="280" spans="1:11" ht="21.9" customHeight="1" x14ac:dyDescent="0.3">
      <c r="A280" s="59"/>
      <c r="B280" s="60"/>
      <c r="C280" s="61"/>
      <c r="D280" s="53"/>
      <c r="E280" s="59"/>
      <c r="F280" s="60"/>
      <c r="G280" s="61"/>
      <c r="H280" s="53"/>
      <c r="I280" s="59"/>
      <c r="J280" s="60"/>
      <c r="K280" s="61"/>
    </row>
    <row r="281" spans="1:11" ht="21.9" customHeight="1" x14ac:dyDescent="0.3">
      <c r="A281" s="59"/>
      <c r="B281" s="60"/>
      <c r="C281" s="61"/>
      <c r="D281" s="53"/>
      <c r="E281" s="59"/>
      <c r="F281" s="60"/>
      <c r="G281" s="61"/>
      <c r="H281" s="53"/>
      <c r="I281" s="59"/>
      <c r="J281" s="60"/>
      <c r="K281" s="61"/>
    </row>
    <row r="282" spans="1:11" ht="21.9" customHeight="1" thickBot="1" x14ac:dyDescent="0.35">
      <c r="A282" s="62"/>
      <c r="B282" s="63"/>
      <c r="C282" s="64"/>
      <c r="D282" s="53"/>
      <c r="E282" s="62"/>
      <c r="F282" s="63"/>
      <c r="G282" s="64"/>
      <c r="H282" s="53"/>
      <c r="I282" s="62"/>
      <c r="J282" s="63"/>
      <c r="K282" s="64"/>
    </row>
    <row r="283" spans="1:11" ht="21.9" customHeight="1" thickTop="1" x14ac:dyDescent="0.3">
      <c r="A283" s="57"/>
      <c r="B283" s="58"/>
      <c r="C283" s="65"/>
      <c r="D283" s="53"/>
      <c r="E283" s="57"/>
      <c r="F283" s="58"/>
      <c r="G283" s="65"/>
      <c r="H283" s="53"/>
      <c r="I283" s="57"/>
      <c r="J283" s="58"/>
      <c r="K283" s="65"/>
    </row>
    <row r="284" spans="1:11" ht="21.9" customHeight="1" x14ac:dyDescent="0.3">
      <c r="A284" s="59"/>
      <c r="B284" s="60"/>
      <c r="C284" s="61"/>
      <c r="D284" s="53"/>
      <c r="E284" s="59"/>
      <c r="F284" s="60"/>
      <c r="G284" s="61"/>
      <c r="H284" s="53"/>
      <c r="I284" s="59"/>
      <c r="J284" s="60"/>
      <c r="K284" s="61"/>
    </row>
    <row r="285" spans="1:11" ht="21.9" customHeight="1" x14ac:dyDescent="0.3">
      <c r="A285" s="59"/>
      <c r="B285" s="60"/>
      <c r="C285" s="61"/>
      <c r="D285" s="53"/>
      <c r="E285" s="59"/>
      <c r="F285" s="60"/>
      <c r="G285" s="61"/>
      <c r="H285" s="53"/>
      <c r="I285" s="59"/>
      <c r="J285" s="60"/>
      <c r="K285" s="61"/>
    </row>
  </sheetData>
  <mergeCells count="21">
    <mergeCell ref="A206:C206"/>
    <mergeCell ref="E206:G206"/>
    <mergeCell ref="I206:K206"/>
    <mergeCell ref="A246:C246"/>
    <mergeCell ref="E246:G246"/>
    <mergeCell ref="I246:K246"/>
    <mergeCell ref="A165:C165"/>
    <mergeCell ref="E165:G165"/>
    <mergeCell ref="I165:K165"/>
    <mergeCell ref="A1:C1"/>
    <mergeCell ref="E1:G1"/>
    <mergeCell ref="I1:K1"/>
    <mergeCell ref="A41:C41"/>
    <mergeCell ref="E41:G41"/>
    <mergeCell ref="I41:K41"/>
    <mergeCell ref="E81:G81"/>
    <mergeCell ref="I81:K81"/>
    <mergeCell ref="A123:C123"/>
    <mergeCell ref="E123:G123"/>
    <mergeCell ref="I123:K123"/>
    <mergeCell ref="A81:C81"/>
  </mergeCells>
  <phoneticPr fontId="22" type="noConversion"/>
  <pageMargins left="0.11811023622047245" right="0.11811023622047245" top="0.15748031496062992" bottom="0.35433070866141736" header="0.31496062992125984" footer="0.31496062992125984"/>
  <pageSetup paperSize="9" scale="93" orientation="portrait" r:id="rId1"/>
  <rowBreaks count="5" manualBreakCount="5">
    <brk id="80" max="16383" man="1"/>
    <brk id="122" max="16383" man="1"/>
    <brk id="164" max="16383" man="1"/>
    <brk id="205" max="16383" man="1"/>
    <brk id="2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1"/>
  <sheetViews>
    <sheetView view="pageBreakPreview" topLeftCell="A670" zoomScaleNormal="100" zoomScaleSheetLayoutView="100" workbookViewId="0">
      <selection activeCell="A680" sqref="A1:A1048576"/>
    </sheetView>
  </sheetViews>
  <sheetFormatPr defaultColWidth="8.88671875" defaultRowHeight="17.399999999999999" x14ac:dyDescent="0.3"/>
  <cols>
    <col min="1" max="1" width="4.33203125" style="48" customWidth="1"/>
    <col min="2" max="2" width="3.44140625" style="5" customWidth="1"/>
    <col min="3" max="3" width="11.109375" style="28" customWidth="1"/>
    <col min="4" max="29" width="3.109375" style="5" customWidth="1"/>
    <col min="30" max="16384" width="8.88671875" style="5"/>
  </cols>
  <sheetData>
    <row r="1" spans="1:29" ht="14.1" customHeight="1" x14ac:dyDescent="0.3">
      <c r="A1" s="3"/>
      <c r="B1" s="4"/>
      <c r="C1" s="14" t="s">
        <v>87</v>
      </c>
      <c r="D1" s="104" t="s">
        <v>88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5" t="s">
        <v>89</v>
      </c>
      <c r="Y1" s="100" t="s">
        <v>90</v>
      </c>
      <c r="Z1" s="100"/>
      <c r="AA1" s="100"/>
      <c r="AB1" s="100"/>
      <c r="AC1" s="105" t="s">
        <v>91</v>
      </c>
    </row>
    <row r="2" spans="1:29" ht="15.6" customHeight="1" x14ac:dyDescent="0.3">
      <c r="A2" s="6"/>
      <c r="B2" s="7"/>
      <c r="C2" s="17" t="s">
        <v>92</v>
      </c>
      <c r="D2" s="104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5"/>
      <c r="Y2" s="99"/>
      <c r="Z2" s="99" t="s">
        <v>93</v>
      </c>
      <c r="AA2" s="99" t="s">
        <v>94</v>
      </c>
      <c r="AB2" s="105" t="s">
        <v>95</v>
      </c>
      <c r="AC2" s="105"/>
    </row>
    <row r="3" spans="1:29" ht="19.350000000000001" customHeight="1" x14ac:dyDescent="0.3">
      <c r="A3" s="6"/>
      <c r="B3" s="8" t="s">
        <v>96</v>
      </c>
      <c r="C3" s="19"/>
      <c r="D3" s="104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5"/>
      <c r="Y3" s="99"/>
      <c r="Z3" s="99"/>
      <c r="AA3" s="99"/>
      <c r="AB3" s="105"/>
      <c r="AC3" s="105"/>
    </row>
    <row r="4" spans="1:29" ht="14.25" customHeight="1" x14ac:dyDescent="0.3">
      <c r="A4" s="38"/>
      <c r="B4" s="9" t="s">
        <v>97</v>
      </c>
      <c r="C4" s="20"/>
      <c r="D4" s="104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5"/>
      <c r="Y4" s="99"/>
      <c r="Z4" s="99"/>
      <c r="AA4" s="99"/>
      <c r="AB4" s="105"/>
      <c r="AC4" s="105"/>
    </row>
    <row r="5" spans="1:29" ht="20.100000000000001" customHeight="1" x14ac:dyDescent="0.3">
      <c r="A5" s="94"/>
      <c r="B5" s="30" t="s">
        <v>16</v>
      </c>
      <c r="C5" s="22" t="s">
        <v>1524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20.100000000000001" customHeight="1" x14ac:dyDescent="0.3">
      <c r="A6" s="92" t="s">
        <v>105</v>
      </c>
      <c r="B6" s="30" t="s">
        <v>15</v>
      </c>
      <c r="C6" s="22" t="s">
        <v>1527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0.100000000000001" customHeight="1" x14ac:dyDescent="0.3">
      <c r="A7" s="92"/>
      <c r="B7" s="30" t="s">
        <v>28</v>
      </c>
      <c r="C7" s="2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20.100000000000001" customHeight="1" x14ac:dyDescent="0.3">
      <c r="A8" s="92" t="s">
        <v>99</v>
      </c>
      <c r="B8" s="30" t="s">
        <v>19</v>
      </c>
      <c r="C8" s="22" t="s">
        <v>1532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20.100000000000001" customHeight="1" x14ac:dyDescent="0.3">
      <c r="A9" s="92"/>
      <c r="B9" s="30" t="s">
        <v>20</v>
      </c>
      <c r="C9" s="22" t="s">
        <v>1535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20.100000000000001" customHeight="1" x14ac:dyDescent="0.3">
      <c r="A10" s="92">
        <v>1</v>
      </c>
      <c r="B10" s="30" t="s">
        <v>17</v>
      </c>
      <c r="C10" s="22" t="s">
        <v>1538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20.100000000000001" customHeight="1" x14ac:dyDescent="0.3">
      <c r="A11" s="92"/>
      <c r="B11" s="30" t="s">
        <v>18</v>
      </c>
      <c r="C11" s="22" t="s">
        <v>1540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20.100000000000001" customHeight="1" x14ac:dyDescent="0.3">
      <c r="A12" s="92" t="s">
        <v>100</v>
      </c>
      <c r="B12" s="30" t="s">
        <v>13</v>
      </c>
      <c r="C12" s="22" t="s">
        <v>1543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20.100000000000001" customHeight="1" x14ac:dyDescent="0.3">
      <c r="A13" s="92">
        <v>37</v>
      </c>
      <c r="B13" s="30" t="s">
        <v>14</v>
      </c>
      <c r="C13" s="22" t="s">
        <v>1546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20.100000000000001" customHeight="1" x14ac:dyDescent="0.3">
      <c r="A14" s="93"/>
      <c r="B14" s="30" t="s">
        <v>45</v>
      </c>
      <c r="C14" s="22" t="s">
        <v>1549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20.100000000000001" customHeight="1" x14ac:dyDescent="0.3">
      <c r="A15" s="93" t="s">
        <v>101</v>
      </c>
      <c r="B15" s="30" t="s">
        <v>54</v>
      </c>
      <c r="C15" s="22" t="s">
        <v>1552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20.100000000000001" customHeight="1" x14ac:dyDescent="0.3">
      <c r="A16" s="93" t="s">
        <v>102</v>
      </c>
      <c r="B16" s="30" t="s">
        <v>49</v>
      </c>
      <c r="C16" s="22" t="s">
        <v>1555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20.100000000000001" customHeight="1" x14ac:dyDescent="0.3">
      <c r="A17" s="93" t="s">
        <v>103</v>
      </c>
      <c r="B17" s="30" t="s">
        <v>60</v>
      </c>
      <c r="C17" s="22" t="s">
        <v>1558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20.100000000000001" customHeight="1" x14ac:dyDescent="0.3">
      <c r="A18" s="93"/>
      <c r="B18" s="30" t="s">
        <v>57</v>
      </c>
      <c r="C18" s="22" t="s">
        <v>1561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20.100000000000001" customHeight="1" x14ac:dyDescent="0.3">
      <c r="A19" s="93"/>
      <c r="B19" s="30" t="s">
        <v>1</v>
      </c>
      <c r="C19" s="22" t="s">
        <v>1564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20.100000000000001" customHeight="1" x14ac:dyDescent="0.3">
      <c r="A20" s="93"/>
      <c r="B20" s="30" t="s">
        <v>21</v>
      </c>
      <c r="C20" s="22" t="s">
        <v>1567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20.100000000000001" customHeight="1" x14ac:dyDescent="0.3">
      <c r="A21" s="93"/>
      <c r="B21" s="30" t="s">
        <v>6</v>
      </c>
      <c r="C21" s="22" t="s">
        <v>1570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20.100000000000001" customHeight="1" x14ac:dyDescent="0.3">
      <c r="A22" s="93"/>
      <c r="B22" s="30" t="s">
        <v>47</v>
      </c>
      <c r="C22" s="22" t="s">
        <v>181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20.100000000000001" customHeight="1" x14ac:dyDescent="0.3">
      <c r="A23" s="93"/>
      <c r="B23" s="30" t="s">
        <v>42</v>
      </c>
      <c r="C23" s="22" t="s">
        <v>1575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20.100000000000001" customHeight="1" x14ac:dyDescent="0.3">
      <c r="A24" s="93"/>
      <c r="B24" s="30" t="s">
        <v>44</v>
      </c>
      <c r="C24" s="22" t="s">
        <v>1578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0.100000000000001" customHeight="1" x14ac:dyDescent="0.3">
      <c r="A25" s="93"/>
      <c r="B25" s="30" t="s">
        <v>53</v>
      </c>
      <c r="C25" s="22" t="s">
        <v>1581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20.100000000000001" customHeight="1" x14ac:dyDescent="0.3">
      <c r="A26" s="93"/>
      <c r="B26" s="30" t="s">
        <v>48</v>
      </c>
      <c r="C26" s="22" t="s">
        <v>1584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20.100000000000001" customHeight="1" x14ac:dyDescent="0.3">
      <c r="A27" s="93"/>
      <c r="B27" s="30" t="s">
        <v>59</v>
      </c>
      <c r="C27" s="22" t="s">
        <v>1587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ht="20.100000000000001" customHeight="1" x14ac:dyDescent="0.3">
      <c r="A28" s="93"/>
      <c r="B28" s="30" t="s">
        <v>56</v>
      </c>
      <c r="C28" s="22" t="s">
        <v>1590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ht="20.100000000000001" customHeight="1" x14ac:dyDescent="0.3">
      <c r="A29" s="93"/>
      <c r="B29" s="30" t="s">
        <v>0</v>
      </c>
      <c r="C29" s="22" t="s">
        <v>1593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20.100000000000001" customHeight="1" x14ac:dyDescent="0.3">
      <c r="A30" s="93"/>
      <c r="B30" s="30" t="s">
        <v>62</v>
      </c>
      <c r="C30" s="22" t="s">
        <v>1596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20.100000000000001" customHeight="1" x14ac:dyDescent="0.3">
      <c r="A31" s="93"/>
      <c r="B31" s="30" t="s">
        <v>5</v>
      </c>
      <c r="C31" s="22" t="s">
        <v>1598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20.100000000000001" customHeight="1" x14ac:dyDescent="0.3">
      <c r="A32" s="93"/>
      <c r="B32" s="30" t="s">
        <v>46</v>
      </c>
      <c r="C32" s="22" t="s">
        <v>1601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ht="20.100000000000001" customHeight="1" x14ac:dyDescent="0.3">
      <c r="A33" s="93"/>
      <c r="B33" s="30" t="s">
        <v>41</v>
      </c>
      <c r="C33" s="22" t="s">
        <v>1604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20.100000000000001" customHeight="1" x14ac:dyDescent="0.3">
      <c r="A34" s="93"/>
      <c r="B34" s="30" t="s">
        <v>39</v>
      </c>
      <c r="C34" s="22" t="s">
        <v>1607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20.100000000000001" customHeight="1" x14ac:dyDescent="0.3">
      <c r="A35" s="93"/>
      <c r="B35" s="30" t="s">
        <v>905</v>
      </c>
      <c r="C35" s="32" t="s">
        <v>1610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20.100000000000001" customHeight="1" x14ac:dyDescent="0.3">
      <c r="A36" s="93"/>
      <c r="B36" s="30" t="s">
        <v>909</v>
      </c>
      <c r="C36" s="22" t="s">
        <v>1613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20.100000000000001" customHeight="1" x14ac:dyDescent="0.3">
      <c r="A37" s="93"/>
      <c r="B37" s="30" t="s">
        <v>913</v>
      </c>
      <c r="C37" s="22" t="s">
        <v>1616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20.100000000000001" customHeight="1" x14ac:dyDescent="0.3">
      <c r="A38" s="93"/>
      <c r="B38" s="30" t="s">
        <v>917</v>
      </c>
      <c r="C38" s="22" t="s">
        <v>1619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20.100000000000001" customHeight="1" x14ac:dyDescent="0.3">
      <c r="A39" s="93"/>
      <c r="B39" s="30" t="s">
        <v>921</v>
      </c>
      <c r="C39" s="22" t="s">
        <v>1622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20.100000000000001" customHeight="1" x14ac:dyDescent="0.3">
      <c r="A40" s="93"/>
      <c r="B40" s="30" t="s">
        <v>925</v>
      </c>
      <c r="C40" s="22" t="s">
        <v>1625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20.100000000000001" customHeight="1" x14ac:dyDescent="0.3">
      <c r="A41" s="92"/>
      <c r="B41" s="30" t="s">
        <v>929</v>
      </c>
      <c r="C41" s="22" t="s">
        <v>1628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20.100000000000001" customHeight="1" x14ac:dyDescent="0.3">
      <c r="A42" s="31"/>
      <c r="B42" s="30">
        <v>38</v>
      </c>
      <c r="C42" s="34" t="s">
        <v>2198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20.100000000000001" customHeight="1" x14ac:dyDescent="0.3">
      <c r="A43" s="103"/>
      <c r="B43" s="30" t="s">
        <v>16</v>
      </c>
      <c r="C43" s="22" t="s">
        <v>1525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20.100000000000001" customHeight="1" x14ac:dyDescent="0.3">
      <c r="A44" s="101"/>
      <c r="B44" s="30" t="s">
        <v>15</v>
      </c>
      <c r="C44" s="22" t="s">
        <v>1528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20.100000000000001" customHeight="1" x14ac:dyDescent="0.3">
      <c r="A45" s="92" t="s">
        <v>105</v>
      </c>
      <c r="B45" s="30" t="s">
        <v>28</v>
      </c>
      <c r="C45" s="22" t="s">
        <v>1530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20.100000000000001" customHeight="1" x14ac:dyDescent="0.3">
      <c r="A46" s="92"/>
      <c r="B46" s="30" t="s">
        <v>19</v>
      </c>
      <c r="C46" s="22" t="s">
        <v>1533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20.100000000000001" customHeight="1" x14ac:dyDescent="0.3">
      <c r="A47" s="92" t="s">
        <v>99</v>
      </c>
      <c r="B47" s="30" t="s">
        <v>20</v>
      </c>
      <c r="C47" s="34" t="s">
        <v>1536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20.100000000000001" customHeight="1" x14ac:dyDescent="0.3">
      <c r="A48" s="92"/>
      <c r="B48" s="30" t="s">
        <v>17</v>
      </c>
      <c r="C48" s="22" t="s">
        <v>1539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20.100000000000001" customHeight="1" x14ac:dyDescent="0.3">
      <c r="A49" s="92">
        <v>2</v>
      </c>
      <c r="B49" s="30" t="s">
        <v>18</v>
      </c>
      <c r="C49" s="22" t="s">
        <v>1541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20.100000000000001" customHeight="1" x14ac:dyDescent="0.3">
      <c r="A50" s="92"/>
      <c r="B50" s="30" t="s">
        <v>13</v>
      </c>
      <c r="C50" s="22" t="s">
        <v>1544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20.100000000000001" customHeight="1" x14ac:dyDescent="0.3">
      <c r="A51" s="92" t="s">
        <v>100</v>
      </c>
      <c r="B51" s="30" t="s">
        <v>14</v>
      </c>
      <c r="C51" s="22" t="s">
        <v>1547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20.100000000000001" customHeight="1" x14ac:dyDescent="0.3">
      <c r="A52" s="92">
        <v>36</v>
      </c>
      <c r="B52" s="30" t="s">
        <v>45</v>
      </c>
      <c r="C52" s="22" t="s">
        <v>1550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20.100000000000001" customHeight="1" x14ac:dyDescent="0.3">
      <c r="A53" s="93"/>
      <c r="B53" s="30" t="s">
        <v>54</v>
      </c>
      <c r="C53" s="22" t="s">
        <v>1553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20.100000000000001" customHeight="1" x14ac:dyDescent="0.3">
      <c r="A54" s="93" t="s">
        <v>101</v>
      </c>
      <c r="B54" s="30" t="s">
        <v>49</v>
      </c>
      <c r="C54" s="22" t="s">
        <v>1556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20.100000000000001" customHeight="1" x14ac:dyDescent="0.3">
      <c r="A55" s="93" t="s">
        <v>102</v>
      </c>
      <c r="B55" s="30" t="s">
        <v>60</v>
      </c>
      <c r="C55" s="22" t="s">
        <v>1559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20.100000000000001" customHeight="1" x14ac:dyDescent="0.3">
      <c r="A56" s="93" t="s">
        <v>103</v>
      </c>
      <c r="B56" s="30" t="s">
        <v>57</v>
      </c>
      <c r="C56" s="22" t="s">
        <v>1562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20.100000000000001" customHeight="1" x14ac:dyDescent="0.3">
      <c r="A57" s="93"/>
      <c r="B57" s="30" t="s">
        <v>1</v>
      </c>
      <c r="C57" s="22" t="s">
        <v>1565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20.100000000000001" customHeight="1" x14ac:dyDescent="0.3">
      <c r="A58" s="93"/>
      <c r="B58" s="30" t="s">
        <v>21</v>
      </c>
      <c r="C58" s="22" t="s">
        <v>1568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20.100000000000001" customHeight="1" x14ac:dyDescent="0.3">
      <c r="A59" s="93"/>
      <c r="B59" s="30" t="s">
        <v>6</v>
      </c>
      <c r="C59" s="22" t="s">
        <v>1571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20.100000000000001" customHeight="1" x14ac:dyDescent="0.3">
      <c r="A60" s="93"/>
      <c r="B60" s="30" t="s">
        <v>47</v>
      </c>
      <c r="C60" s="22" t="s">
        <v>1573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20.100000000000001" customHeight="1" x14ac:dyDescent="0.3">
      <c r="A61" s="93"/>
      <c r="B61" s="30" t="s">
        <v>42</v>
      </c>
      <c r="C61" s="22" t="s">
        <v>1576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20.100000000000001" customHeight="1" x14ac:dyDescent="0.3">
      <c r="A62" s="93"/>
      <c r="B62" s="30" t="s">
        <v>44</v>
      </c>
      <c r="C62" s="22" t="s">
        <v>1579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20.100000000000001" customHeight="1" x14ac:dyDescent="0.3">
      <c r="A63" s="93"/>
      <c r="B63" s="30" t="s">
        <v>53</v>
      </c>
      <c r="C63" s="22" t="s">
        <v>1582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20.100000000000001" customHeight="1" x14ac:dyDescent="0.3">
      <c r="A64" s="93"/>
      <c r="B64" s="30" t="s">
        <v>48</v>
      </c>
      <c r="C64" s="22" t="s">
        <v>1585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20.100000000000001" customHeight="1" x14ac:dyDescent="0.3">
      <c r="A65" s="93"/>
      <c r="B65" s="30" t="s">
        <v>59</v>
      </c>
      <c r="C65" s="22" t="s">
        <v>1588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20.100000000000001" customHeight="1" x14ac:dyDescent="0.3">
      <c r="A66" s="93"/>
      <c r="B66" s="30" t="s">
        <v>56</v>
      </c>
      <c r="C66" s="22" t="s">
        <v>1591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20.100000000000001" customHeight="1" x14ac:dyDescent="0.3">
      <c r="A67" s="93"/>
      <c r="B67" s="30" t="s">
        <v>0</v>
      </c>
      <c r="C67" s="22" t="s">
        <v>1594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20.100000000000001" customHeight="1" x14ac:dyDescent="0.3">
      <c r="A68" s="93"/>
      <c r="B68" s="30" t="s">
        <v>62</v>
      </c>
      <c r="C68" s="22" t="s">
        <v>1597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20.100000000000001" customHeight="1" x14ac:dyDescent="0.3">
      <c r="A69" s="93"/>
      <c r="B69" s="30" t="s">
        <v>5</v>
      </c>
      <c r="C69" s="22" t="s">
        <v>1599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20.100000000000001" customHeight="1" x14ac:dyDescent="0.3">
      <c r="A70" s="93"/>
      <c r="B70" s="30" t="s">
        <v>46</v>
      </c>
      <c r="C70" s="22" t="s">
        <v>1602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20.100000000000001" customHeight="1" x14ac:dyDescent="0.3">
      <c r="A71" s="93"/>
      <c r="B71" s="30" t="s">
        <v>41</v>
      </c>
      <c r="C71" s="22" t="s">
        <v>1605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20.100000000000001" customHeight="1" x14ac:dyDescent="0.3">
      <c r="A72" s="93"/>
      <c r="B72" s="30" t="s">
        <v>39</v>
      </c>
      <c r="C72" s="22" t="s">
        <v>1608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20.100000000000001" customHeight="1" x14ac:dyDescent="0.3">
      <c r="A73" s="93"/>
      <c r="B73" s="30" t="s">
        <v>905</v>
      </c>
      <c r="C73" s="22" t="s">
        <v>1611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20.100000000000001" customHeight="1" x14ac:dyDescent="0.3">
      <c r="A74" s="93"/>
      <c r="B74" s="30" t="s">
        <v>909</v>
      </c>
      <c r="C74" s="22" t="s">
        <v>1614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20.100000000000001" customHeight="1" x14ac:dyDescent="0.3">
      <c r="A75" s="92"/>
      <c r="B75" s="30" t="s">
        <v>913</v>
      </c>
      <c r="C75" s="22" t="s">
        <v>1617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20.100000000000001" customHeight="1" x14ac:dyDescent="0.3">
      <c r="A76" s="92"/>
      <c r="B76" s="30" t="s">
        <v>917</v>
      </c>
      <c r="C76" s="22" t="s">
        <v>1620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20.100000000000001" customHeight="1" x14ac:dyDescent="0.3">
      <c r="A77" s="92"/>
      <c r="B77" s="30" t="s">
        <v>921</v>
      </c>
      <c r="C77" s="22" t="s">
        <v>1623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20.100000000000001" customHeight="1" x14ac:dyDescent="0.3">
      <c r="A78" s="31"/>
      <c r="B78" s="30" t="s">
        <v>925</v>
      </c>
      <c r="C78" s="22" t="s">
        <v>1626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20.100000000000001" customHeight="1" x14ac:dyDescent="0.3">
      <c r="A79" s="103"/>
      <c r="B79" s="30" t="s">
        <v>16</v>
      </c>
      <c r="C79" s="22" t="s">
        <v>1526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20.100000000000001" customHeight="1" x14ac:dyDescent="0.3">
      <c r="A80" s="101"/>
      <c r="B80" s="30" t="s">
        <v>15</v>
      </c>
      <c r="C80" s="22" t="s">
        <v>1529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20.100000000000001" customHeight="1" x14ac:dyDescent="0.3">
      <c r="A81" s="92" t="s">
        <v>105</v>
      </c>
      <c r="B81" s="30" t="s">
        <v>28</v>
      </c>
      <c r="C81" s="22" t="s">
        <v>1531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20.100000000000001" customHeight="1" x14ac:dyDescent="0.3">
      <c r="A82" s="92"/>
      <c r="B82" s="30" t="s">
        <v>19</v>
      </c>
      <c r="C82" s="22" t="s">
        <v>1534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20.100000000000001" customHeight="1" x14ac:dyDescent="0.3">
      <c r="A83" s="92" t="s">
        <v>99</v>
      </c>
      <c r="B83" s="30" t="s">
        <v>20</v>
      </c>
      <c r="C83" s="22" t="s">
        <v>1537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ht="20.100000000000001" customHeight="1" x14ac:dyDescent="0.3">
      <c r="A84" s="92"/>
      <c r="B84" s="30" t="s">
        <v>17</v>
      </c>
      <c r="C84" s="22" t="s">
        <v>575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ht="20.100000000000001" customHeight="1" x14ac:dyDescent="0.3">
      <c r="A85" s="92">
        <v>3</v>
      </c>
      <c r="B85" s="30" t="s">
        <v>18</v>
      </c>
      <c r="C85" s="22" t="s">
        <v>1542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ht="20.100000000000001" customHeight="1" x14ac:dyDescent="0.3">
      <c r="A86" s="92"/>
      <c r="B86" s="30" t="s">
        <v>13</v>
      </c>
      <c r="C86" s="22" t="s">
        <v>1545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ht="20.100000000000001" customHeight="1" x14ac:dyDescent="0.3">
      <c r="A87" s="92" t="s">
        <v>100</v>
      </c>
      <c r="B87" s="30" t="s">
        <v>14</v>
      </c>
      <c r="C87" s="22" t="s">
        <v>1548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ht="20.100000000000001" customHeight="1" x14ac:dyDescent="0.3">
      <c r="A88" s="92">
        <v>36</v>
      </c>
      <c r="B88" s="30" t="s">
        <v>45</v>
      </c>
      <c r="C88" s="22" t="s">
        <v>1551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ht="20.100000000000001" customHeight="1" x14ac:dyDescent="0.3">
      <c r="A89" s="93"/>
      <c r="B89" s="30" t="s">
        <v>54</v>
      </c>
      <c r="C89" s="22" t="s">
        <v>1554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ht="20.100000000000001" customHeight="1" x14ac:dyDescent="0.3">
      <c r="A90" s="93" t="s">
        <v>101</v>
      </c>
      <c r="B90" s="30" t="s">
        <v>49</v>
      </c>
      <c r="C90" s="22" t="s">
        <v>1557</v>
      </c>
      <c r="D90" s="23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ht="20.100000000000001" customHeight="1" x14ac:dyDescent="0.3">
      <c r="A91" s="93" t="s">
        <v>102</v>
      </c>
      <c r="B91" s="30" t="s">
        <v>60</v>
      </c>
      <c r="C91" s="22" t="s">
        <v>1560</v>
      </c>
      <c r="D91" s="24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ht="20.100000000000001" customHeight="1" x14ac:dyDescent="0.3">
      <c r="A92" s="93" t="s">
        <v>103</v>
      </c>
      <c r="B92" s="30" t="s">
        <v>57</v>
      </c>
      <c r="C92" s="22" t="s">
        <v>1563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ht="20.100000000000001" customHeight="1" x14ac:dyDescent="0.3">
      <c r="A93" s="93"/>
      <c r="B93" s="30" t="s">
        <v>1</v>
      </c>
      <c r="C93" s="22" t="s">
        <v>1566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ht="20.100000000000001" customHeight="1" x14ac:dyDescent="0.3">
      <c r="A94" s="93"/>
      <c r="B94" s="30" t="s">
        <v>21</v>
      </c>
      <c r="C94" s="22" t="s">
        <v>1569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ht="20.100000000000001" customHeight="1" x14ac:dyDescent="0.3">
      <c r="A95" s="92"/>
      <c r="B95" s="30" t="s">
        <v>6</v>
      </c>
      <c r="C95" s="22" t="s">
        <v>1572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ht="20.100000000000001" customHeight="1" x14ac:dyDescent="0.3">
      <c r="A96" s="92"/>
      <c r="B96" s="30" t="s">
        <v>47</v>
      </c>
      <c r="C96" s="22" t="s">
        <v>1574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ht="20.100000000000001" customHeight="1" x14ac:dyDescent="0.3">
      <c r="A97" s="92"/>
      <c r="B97" s="30" t="s">
        <v>42</v>
      </c>
      <c r="C97" s="22" t="s">
        <v>1577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ht="20.100000000000001" customHeight="1" x14ac:dyDescent="0.3">
      <c r="A98" s="93"/>
      <c r="B98" s="30" t="s">
        <v>44</v>
      </c>
      <c r="C98" s="22" t="s">
        <v>1580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ht="20.100000000000001" customHeight="1" x14ac:dyDescent="0.3">
      <c r="A99" s="93"/>
      <c r="B99" s="30" t="s">
        <v>53</v>
      </c>
      <c r="C99" s="33" t="s">
        <v>1583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ht="20.100000000000001" customHeight="1" x14ac:dyDescent="0.3">
      <c r="A100" s="93"/>
      <c r="B100" s="30" t="s">
        <v>48</v>
      </c>
      <c r="C100" s="22" t="s">
        <v>1586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ht="20.100000000000001" customHeight="1" x14ac:dyDescent="0.3">
      <c r="A101" s="93"/>
      <c r="B101" s="30" t="s">
        <v>59</v>
      </c>
      <c r="C101" s="22" t="s">
        <v>1589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ht="20.100000000000001" customHeight="1" x14ac:dyDescent="0.3">
      <c r="A102" s="93"/>
      <c r="B102" s="30" t="s">
        <v>56</v>
      </c>
      <c r="C102" s="22" t="s">
        <v>1592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ht="20.100000000000001" customHeight="1" x14ac:dyDescent="0.3">
      <c r="A103" s="93"/>
      <c r="B103" s="30" t="s">
        <v>0</v>
      </c>
      <c r="C103" s="22" t="s">
        <v>1595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ht="20.100000000000001" customHeight="1" x14ac:dyDescent="0.3">
      <c r="A104" s="93"/>
      <c r="B104" s="30" t="s">
        <v>62</v>
      </c>
      <c r="C104" s="22" t="s">
        <v>212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ht="20.100000000000001" customHeight="1" x14ac:dyDescent="0.3">
      <c r="A105" s="93"/>
      <c r="B105" s="30" t="s">
        <v>5</v>
      </c>
      <c r="C105" s="22" t="s">
        <v>1600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ht="20.100000000000001" customHeight="1" x14ac:dyDescent="0.3">
      <c r="A106" s="93"/>
      <c r="B106" s="30" t="s">
        <v>46</v>
      </c>
      <c r="C106" s="22" t="s">
        <v>1603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ht="20.100000000000001" customHeight="1" x14ac:dyDescent="0.3">
      <c r="A107" s="93"/>
      <c r="B107" s="30" t="s">
        <v>41</v>
      </c>
      <c r="C107" s="22" t="s">
        <v>1606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ht="20.100000000000001" customHeight="1" x14ac:dyDescent="0.3">
      <c r="A108" s="93"/>
      <c r="B108" s="30" t="s">
        <v>39</v>
      </c>
      <c r="C108" s="22" t="s">
        <v>1609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ht="20.100000000000001" customHeight="1" x14ac:dyDescent="0.3">
      <c r="A109" s="93"/>
      <c r="B109" s="30" t="s">
        <v>905</v>
      </c>
      <c r="C109" s="22" t="s">
        <v>1612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ht="20.100000000000001" customHeight="1" x14ac:dyDescent="0.3">
      <c r="A110" s="93"/>
      <c r="B110" s="30" t="s">
        <v>909</v>
      </c>
      <c r="C110" s="22" t="s">
        <v>1615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ht="20.100000000000001" customHeight="1" x14ac:dyDescent="0.3">
      <c r="A111" s="92"/>
      <c r="B111" s="30" t="s">
        <v>913</v>
      </c>
      <c r="C111" s="22" t="s">
        <v>1618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ht="20.100000000000001" customHeight="1" x14ac:dyDescent="0.3">
      <c r="A112" s="92"/>
      <c r="B112" s="30" t="s">
        <v>917</v>
      </c>
      <c r="C112" s="22" t="s">
        <v>1621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ht="20.100000000000001" customHeight="1" x14ac:dyDescent="0.3">
      <c r="A113" s="92"/>
      <c r="B113" s="30" t="s">
        <v>921</v>
      </c>
      <c r="C113" s="22" t="s">
        <v>1624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ht="20.100000000000001" customHeight="1" x14ac:dyDescent="0.3">
      <c r="A114" s="31"/>
      <c r="B114" s="30" t="s">
        <v>925</v>
      </c>
      <c r="C114" s="22" t="s">
        <v>1627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ht="20.100000000000001" customHeight="1" x14ac:dyDescent="0.3">
      <c r="A115" s="103"/>
      <c r="B115" s="30" t="s">
        <v>16</v>
      </c>
      <c r="C115" s="22" t="s">
        <v>1629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ht="20.100000000000001" customHeight="1" x14ac:dyDescent="0.3">
      <c r="A116" s="101"/>
      <c r="B116" s="30" t="s">
        <v>15</v>
      </c>
      <c r="C116" s="22" t="s">
        <v>1632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ht="20.100000000000001" customHeight="1" x14ac:dyDescent="0.3">
      <c r="A117" s="92" t="s">
        <v>105</v>
      </c>
      <c r="B117" s="30" t="s">
        <v>28</v>
      </c>
      <c r="C117" s="22" t="s">
        <v>1635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ht="20.100000000000001" customHeight="1" x14ac:dyDescent="0.3">
      <c r="A118" s="92"/>
      <c r="B118" s="30" t="s">
        <v>19</v>
      </c>
      <c r="C118" s="22" t="s">
        <v>1638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ht="20.100000000000001" customHeight="1" x14ac:dyDescent="0.3">
      <c r="A119" s="92" t="s">
        <v>99</v>
      </c>
      <c r="B119" s="30" t="s">
        <v>20</v>
      </c>
      <c r="C119" s="22" t="s">
        <v>1641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ht="20.100000000000001" customHeight="1" x14ac:dyDescent="0.3">
      <c r="A120" s="92"/>
      <c r="B120" s="30" t="s">
        <v>17</v>
      </c>
      <c r="C120" s="22" t="s">
        <v>1644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ht="20.100000000000001" customHeight="1" x14ac:dyDescent="0.3">
      <c r="A121" s="92">
        <v>4</v>
      </c>
      <c r="B121" s="30" t="s">
        <v>18</v>
      </c>
      <c r="C121" s="22" t="s">
        <v>1647</v>
      </c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ht="20.100000000000001" customHeight="1" x14ac:dyDescent="0.3">
      <c r="A122" s="92"/>
      <c r="B122" s="30" t="s">
        <v>13</v>
      </c>
      <c r="C122" s="22" t="s">
        <v>1650</v>
      </c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ht="20.100000000000001" customHeight="1" x14ac:dyDescent="0.3">
      <c r="A123" s="92" t="s">
        <v>100</v>
      </c>
      <c r="B123" s="30" t="s">
        <v>14</v>
      </c>
      <c r="C123" s="22" t="s">
        <v>1653</v>
      </c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ht="20.100000000000001" customHeight="1" x14ac:dyDescent="0.3">
      <c r="A124" s="92">
        <v>36</v>
      </c>
      <c r="B124" s="30" t="s">
        <v>45</v>
      </c>
      <c r="C124" s="22" t="s">
        <v>1656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ht="20.100000000000001" customHeight="1" x14ac:dyDescent="0.3">
      <c r="A125" s="93"/>
      <c r="B125" s="30" t="s">
        <v>54</v>
      </c>
      <c r="C125" s="22" t="s">
        <v>1658</v>
      </c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ht="20.100000000000001" customHeight="1" x14ac:dyDescent="0.3">
      <c r="A126" s="93" t="s">
        <v>101</v>
      </c>
      <c r="B126" s="30" t="s">
        <v>49</v>
      </c>
      <c r="C126" s="22" t="s">
        <v>1661</v>
      </c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ht="20.100000000000001" customHeight="1" x14ac:dyDescent="0.3">
      <c r="A127" s="93" t="s">
        <v>102</v>
      </c>
      <c r="B127" s="30" t="s">
        <v>60</v>
      </c>
      <c r="C127" s="22" t="s">
        <v>1664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ht="20.100000000000001" customHeight="1" x14ac:dyDescent="0.3">
      <c r="A128" s="93" t="s">
        <v>103</v>
      </c>
      <c r="B128" s="30" t="s">
        <v>57</v>
      </c>
      <c r="C128" s="22" t="s">
        <v>1667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ht="20.100000000000001" customHeight="1" x14ac:dyDescent="0.3">
      <c r="A129" s="93"/>
      <c r="B129" s="30" t="s">
        <v>1</v>
      </c>
      <c r="C129" s="22" t="s">
        <v>1670</v>
      </c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ht="20.100000000000001" customHeight="1" x14ac:dyDescent="0.3">
      <c r="A130" s="93"/>
      <c r="B130" s="30" t="s">
        <v>21</v>
      </c>
      <c r="C130" s="22" t="s">
        <v>1673</v>
      </c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ht="20.100000000000001" customHeight="1" x14ac:dyDescent="0.3">
      <c r="A131" s="93"/>
      <c r="B131" s="30" t="s">
        <v>6</v>
      </c>
      <c r="C131" s="22" t="s">
        <v>1676</v>
      </c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ht="20.100000000000001" customHeight="1" x14ac:dyDescent="0.3">
      <c r="A132" s="93"/>
      <c r="B132" s="30" t="s">
        <v>47</v>
      </c>
      <c r="C132" s="22" t="s">
        <v>1679</v>
      </c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ht="20.100000000000001" customHeight="1" x14ac:dyDescent="0.3">
      <c r="A133" s="92"/>
      <c r="B133" s="30" t="s">
        <v>42</v>
      </c>
      <c r="C133" s="22" t="s">
        <v>1682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ht="20.100000000000001" customHeight="1" x14ac:dyDescent="0.3">
      <c r="A134" s="92"/>
      <c r="B134" s="30" t="s">
        <v>44</v>
      </c>
      <c r="C134" s="22" t="s">
        <v>1685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ht="20.100000000000001" customHeight="1" x14ac:dyDescent="0.3">
      <c r="A135" s="93"/>
      <c r="B135" s="30" t="s">
        <v>53</v>
      </c>
      <c r="C135" s="22" t="s">
        <v>1688</v>
      </c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ht="20.100000000000001" customHeight="1" x14ac:dyDescent="0.3">
      <c r="A136" s="93"/>
      <c r="B136" s="30" t="s">
        <v>48</v>
      </c>
      <c r="C136" s="22" t="s">
        <v>1691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ht="20.100000000000001" customHeight="1" x14ac:dyDescent="0.3">
      <c r="A137" s="93"/>
      <c r="B137" s="30" t="s">
        <v>59</v>
      </c>
      <c r="C137" s="22" t="s">
        <v>1694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ht="20.100000000000001" customHeight="1" x14ac:dyDescent="0.3">
      <c r="A138" s="93"/>
      <c r="B138" s="30" t="s">
        <v>56</v>
      </c>
      <c r="C138" s="22" t="s">
        <v>1697</v>
      </c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ht="20.100000000000001" customHeight="1" x14ac:dyDescent="0.3">
      <c r="A139" s="93"/>
      <c r="B139" s="30" t="s">
        <v>0</v>
      </c>
      <c r="C139" s="22" t="s">
        <v>1700</v>
      </c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1:29" ht="20.100000000000001" customHeight="1" x14ac:dyDescent="0.3">
      <c r="A140" s="93"/>
      <c r="B140" s="30" t="s">
        <v>62</v>
      </c>
      <c r="C140" s="22" t="s">
        <v>1703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ht="20.100000000000001" customHeight="1" x14ac:dyDescent="0.3">
      <c r="A141" s="93"/>
      <c r="B141" s="30" t="s">
        <v>5</v>
      </c>
      <c r="C141" s="22" t="s">
        <v>1706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 spans="1:29" ht="20.100000000000001" customHeight="1" x14ac:dyDescent="0.3">
      <c r="A142" s="93"/>
      <c r="B142" s="30" t="s">
        <v>46</v>
      </c>
      <c r="C142" s="22" t="s">
        <v>1708</v>
      </c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29" ht="20.100000000000001" customHeight="1" x14ac:dyDescent="0.3">
      <c r="A143" s="25"/>
      <c r="B143" s="30" t="s">
        <v>41</v>
      </c>
      <c r="C143" s="22" t="s">
        <v>1711</v>
      </c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1:29" ht="20.100000000000001" customHeight="1" x14ac:dyDescent="0.3">
      <c r="A144" s="25"/>
      <c r="B144" s="30" t="s">
        <v>39</v>
      </c>
      <c r="C144" s="22" t="s">
        <v>1714</v>
      </c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29" ht="20.100000000000001" customHeight="1" x14ac:dyDescent="0.3">
      <c r="A145" s="25"/>
      <c r="B145" s="30" t="s">
        <v>905</v>
      </c>
      <c r="C145" s="22" t="s">
        <v>1717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1:29" ht="20.100000000000001" customHeight="1" x14ac:dyDescent="0.3">
      <c r="A146" s="92"/>
      <c r="B146" s="30" t="s">
        <v>909</v>
      </c>
      <c r="C146" s="22" t="s">
        <v>1720</v>
      </c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 spans="1:29" ht="20.100000000000001" customHeight="1" x14ac:dyDescent="0.3">
      <c r="A147" s="92"/>
      <c r="B147" s="30" t="s">
        <v>913</v>
      </c>
      <c r="C147" s="22" t="s">
        <v>1723</v>
      </c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1:29" ht="20.100000000000001" customHeight="1" x14ac:dyDescent="0.3">
      <c r="A148" s="92"/>
      <c r="B148" s="30" t="s">
        <v>917</v>
      </c>
      <c r="C148" s="22" t="s">
        <v>1726</v>
      </c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1:29" ht="20.100000000000001" customHeight="1" x14ac:dyDescent="0.3">
      <c r="A149" s="92"/>
      <c r="B149" s="30" t="s">
        <v>921</v>
      </c>
      <c r="C149" s="22" t="s">
        <v>1729</v>
      </c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29" ht="20.100000000000001" customHeight="1" x14ac:dyDescent="0.3">
      <c r="A150" s="31"/>
      <c r="B150" s="30" t="s">
        <v>925</v>
      </c>
      <c r="C150" s="22" t="s">
        <v>1732</v>
      </c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29" ht="20.100000000000001" customHeight="1" x14ac:dyDescent="0.3">
      <c r="A151" s="94"/>
      <c r="B151" s="30" t="s">
        <v>16</v>
      </c>
      <c r="C151" s="22" t="s">
        <v>1630</v>
      </c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1:29" ht="20.100000000000001" customHeight="1" x14ac:dyDescent="0.3">
      <c r="A152" s="92" t="s">
        <v>105</v>
      </c>
      <c r="B152" s="30" t="s">
        <v>15</v>
      </c>
      <c r="C152" s="22" t="s">
        <v>1633</v>
      </c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1:29" ht="20.100000000000001" customHeight="1" x14ac:dyDescent="0.3">
      <c r="A153" s="92"/>
      <c r="B153" s="30" t="s">
        <v>28</v>
      </c>
      <c r="C153" s="22" t="s">
        <v>1636</v>
      </c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1:29" ht="20.100000000000001" customHeight="1" x14ac:dyDescent="0.3">
      <c r="A154" s="92" t="s">
        <v>99</v>
      </c>
      <c r="B154" s="30" t="s">
        <v>19</v>
      </c>
      <c r="C154" s="22" t="s">
        <v>1639</v>
      </c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1:29" ht="20.100000000000001" customHeight="1" x14ac:dyDescent="0.3">
      <c r="A155" s="92"/>
      <c r="B155" s="30" t="s">
        <v>20</v>
      </c>
      <c r="C155" s="22" t="s">
        <v>1642</v>
      </c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 ht="20.100000000000001" customHeight="1" x14ac:dyDescent="0.3">
      <c r="A156" s="92">
        <v>5</v>
      </c>
      <c r="B156" s="30" t="s">
        <v>17</v>
      </c>
      <c r="C156" s="22" t="s">
        <v>1645</v>
      </c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1:29" ht="20.100000000000001" customHeight="1" x14ac:dyDescent="0.3">
      <c r="A157" s="92"/>
      <c r="B157" s="30" t="s">
        <v>18</v>
      </c>
      <c r="C157" s="22" t="s">
        <v>1648</v>
      </c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ht="20.100000000000001" customHeight="1" x14ac:dyDescent="0.3">
      <c r="A158" s="92" t="s">
        <v>100</v>
      </c>
      <c r="B158" s="30" t="s">
        <v>13</v>
      </c>
      <c r="C158" s="22" t="s">
        <v>1651</v>
      </c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29" ht="20.100000000000001" customHeight="1" x14ac:dyDescent="0.3">
      <c r="A159" s="92">
        <v>36</v>
      </c>
      <c r="B159" s="30" t="s">
        <v>14</v>
      </c>
      <c r="C159" s="22" t="s">
        <v>1654</v>
      </c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 ht="20.100000000000001" customHeight="1" x14ac:dyDescent="0.3">
      <c r="A160" s="93"/>
      <c r="B160" s="30" t="s">
        <v>45</v>
      </c>
      <c r="C160" s="22" t="s">
        <v>1657</v>
      </c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 ht="20.100000000000001" customHeight="1" x14ac:dyDescent="0.3">
      <c r="A161" s="93" t="s">
        <v>101</v>
      </c>
      <c r="B161" s="30" t="s">
        <v>54</v>
      </c>
      <c r="C161" s="22" t="s">
        <v>1659</v>
      </c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 ht="20.100000000000001" customHeight="1" x14ac:dyDescent="0.3">
      <c r="A162" s="93" t="s">
        <v>102</v>
      </c>
      <c r="B162" s="30" t="s">
        <v>49</v>
      </c>
      <c r="C162" s="22" t="s">
        <v>1662</v>
      </c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 ht="20.100000000000001" customHeight="1" x14ac:dyDescent="0.3">
      <c r="A163" s="93" t="s">
        <v>103</v>
      </c>
      <c r="B163" s="30" t="s">
        <v>60</v>
      </c>
      <c r="C163" s="22" t="s">
        <v>1665</v>
      </c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 ht="20.100000000000001" customHeight="1" x14ac:dyDescent="0.3">
      <c r="A164" s="93"/>
      <c r="B164" s="30" t="s">
        <v>57</v>
      </c>
      <c r="C164" s="22" t="s">
        <v>1668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 ht="20.100000000000001" customHeight="1" x14ac:dyDescent="0.3">
      <c r="A165" s="93"/>
      <c r="B165" s="30" t="s">
        <v>1</v>
      </c>
      <c r="C165" s="22" t="s">
        <v>1671</v>
      </c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1:29" ht="20.100000000000001" customHeight="1" x14ac:dyDescent="0.3">
      <c r="A166" s="93"/>
      <c r="B166" s="30" t="s">
        <v>21</v>
      </c>
      <c r="C166" s="22" t="s">
        <v>1674</v>
      </c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1:29" ht="20.100000000000001" customHeight="1" x14ac:dyDescent="0.3">
      <c r="A167" s="92"/>
      <c r="B167" s="30" t="s">
        <v>6</v>
      </c>
      <c r="C167" s="22" t="s">
        <v>1677</v>
      </c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29" ht="20.100000000000001" customHeight="1" x14ac:dyDescent="0.3">
      <c r="A168" s="92"/>
      <c r="B168" s="30" t="s">
        <v>47</v>
      </c>
      <c r="C168" s="22" t="s">
        <v>1680</v>
      </c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1:29" ht="20.100000000000001" customHeight="1" x14ac:dyDescent="0.3">
      <c r="A169" s="92"/>
      <c r="B169" s="30" t="s">
        <v>42</v>
      </c>
      <c r="C169" s="22" t="s">
        <v>1683</v>
      </c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 ht="20.100000000000001" customHeight="1" x14ac:dyDescent="0.3">
      <c r="A170" s="92"/>
      <c r="B170" s="30" t="s">
        <v>44</v>
      </c>
      <c r="C170" s="22" t="s">
        <v>1686</v>
      </c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 ht="20.100000000000001" customHeight="1" x14ac:dyDescent="0.3">
      <c r="A171" s="92"/>
      <c r="B171" s="30" t="s">
        <v>53</v>
      </c>
      <c r="C171" s="22" t="s">
        <v>1689</v>
      </c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 ht="20.100000000000001" customHeight="1" x14ac:dyDescent="0.3">
      <c r="A172" s="93"/>
      <c r="B172" s="30" t="s">
        <v>48</v>
      </c>
      <c r="C172" s="22" t="s">
        <v>1692</v>
      </c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 ht="20.100000000000001" customHeight="1" x14ac:dyDescent="0.3">
      <c r="A173" s="93"/>
      <c r="B173" s="30" t="s">
        <v>59</v>
      </c>
      <c r="C173" s="22" t="s">
        <v>1695</v>
      </c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 ht="20.100000000000001" customHeight="1" x14ac:dyDescent="0.3">
      <c r="A174" s="92"/>
      <c r="B174" s="30" t="s">
        <v>56</v>
      </c>
      <c r="C174" s="22" t="s">
        <v>1698</v>
      </c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 ht="20.100000000000001" customHeight="1" x14ac:dyDescent="0.3">
      <c r="A175" s="92"/>
      <c r="B175" s="30" t="s">
        <v>0</v>
      </c>
      <c r="C175" s="22" t="s">
        <v>1701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29" ht="20.100000000000001" customHeight="1" x14ac:dyDescent="0.3">
      <c r="A176" s="92"/>
      <c r="B176" s="30" t="s">
        <v>62</v>
      </c>
      <c r="C176" s="22" t="s">
        <v>1704</v>
      </c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1:29" ht="20.100000000000001" customHeight="1" x14ac:dyDescent="0.3">
      <c r="A177" s="92"/>
      <c r="B177" s="30" t="s">
        <v>5</v>
      </c>
      <c r="C177" s="22" t="s">
        <v>1707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1:29" ht="20.100000000000001" customHeight="1" x14ac:dyDescent="0.3">
      <c r="A178" s="92"/>
      <c r="B178" s="30" t="s">
        <v>46</v>
      </c>
      <c r="C178" s="22" t="s">
        <v>1709</v>
      </c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1:29" ht="20.100000000000001" customHeight="1" x14ac:dyDescent="0.3">
      <c r="A179" s="93"/>
      <c r="B179" s="30" t="s">
        <v>41</v>
      </c>
      <c r="C179" s="22" t="s">
        <v>1712</v>
      </c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1:29" ht="20.100000000000001" customHeight="1" x14ac:dyDescent="0.3">
      <c r="A180" s="92"/>
      <c r="B180" s="30" t="s">
        <v>39</v>
      </c>
      <c r="C180" s="22" t="s">
        <v>1715</v>
      </c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ht="20.100000000000001" customHeight="1" x14ac:dyDescent="0.3">
      <c r="A181" s="92"/>
      <c r="B181" s="30" t="s">
        <v>905</v>
      </c>
      <c r="C181" s="22" t="s">
        <v>1718</v>
      </c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 ht="20.100000000000001" customHeight="1" x14ac:dyDescent="0.3">
      <c r="A182" s="92"/>
      <c r="B182" s="30" t="s">
        <v>909</v>
      </c>
      <c r="C182" s="22" t="s">
        <v>1721</v>
      </c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 ht="20.100000000000001" customHeight="1" x14ac:dyDescent="0.3">
      <c r="A183" s="92"/>
      <c r="B183" s="30" t="s">
        <v>913</v>
      </c>
      <c r="C183" s="22" t="s">
        <v>1724</v>
      </c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 ht="20.100000000000001" customHeight="1" x14ac:dyDescent="0.3">
      <c r="A184" s="92"/>
      <c r="B184" s="30" t="s">
        <v>917</v>
      </c>
      <c r="C184" s="22" t="s">
        <v>1727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ht="20.100000000000001" customHeight="1" x14ac:dyDescent="0.3">
      <c r="A185" s="92"/>
      <c r="B185" s="30" t="s">
        <v>921</v>
      </c>
      <c r="C185" s="22" t="s">
        <v>1730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ht="20.100000000000001" customHeight="1" x14ac:dyDescent="0.3">
      <c r="A186" s="31"/>
      <c r="B186" s="30" t="s">
        <v>925</v>
      </c>
      <c r="C186" s="22" t="s">
        <v>1733</v>
      </c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 ht="20.100000000000001" customHeight="1" x14ac:dyDescent="0.3">
      <c r="A187" s="103"/>
      <c r="B187" s="30" t="s">
        <v>16</v>
      </c>
      <c r="C187" s="22" t="s">
        <v>1631</v>
      </c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ht="20.100000000000001" customHeight="1" x14ac:dyDescent="0.3">
      <c r="A188" s="101"/>
      <c r="B188" s="30" t="s">
        <v>15</v>
      </c>
      <c r="C188" s="22" t="s">
        <v>1634</v>
      </c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 ht="20.100000000000001" customHeight="1" x14ac:dyDescent="0.3">
      <c r="A189" s="92" t="s">
        <v>105</v>
      </c>
      <c r="B189" s="30" t="s">
        <v>28</v>
      </c>
      <c r="C189" s="22" t="s">
        <v>1637</v>
      </c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ht="20.100000000000001" customHeight="1" x14ac:dyDescent="0.3">
      <c r="A190" s="92"/>
      <c r="B190" s="30" t="s">
        <v>19</v>
      </c>
      <c r="C190" s="22" t="s">
        <v>1640</v>
      </c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1:29" ht="20.100000000000001" customHeight="1" x14ac:dyDescent="0.3">
      <c r="A191" s="92" t="s">
        <v>99</v>
      </c>
      <c r="B191" s="30" t="s">
        <v>20</v>
      </c>
      <c r="C191" s="22" t="s">
        <v>1643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29" ht="20.100000000000001" customHeight="1" x14ac:dyDescent="0.3">
      <c r="A192" s="92"/>
      <c r="B192" s="30" t="s">
        <v>17</v>
      </c>
      <c r="C192" s="22" t="s">
        <v>1646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 ht="20.100000000000001" customHeight="1" x14ac:dyDescent="0.3">
      <c r="A193" s="92">
        <v>6</v>
      </c>
      <c r="B193" s="30" t="s">
        <v>18</v>
      </c>
      <c r="C193" s="22" t="s">
        <v>1649</v>
      </c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ht="20.100000000000001" customHeight="1" x14ac:dyDescent="0.3">
      <c r="A194" s="92"/>
      <c r="B194" s="30" t="s">
        <v>13</v>
      </c>
      <c r="C194" s="22" t="s">
        <v>1652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 ht="20.100000000000001" customHeight="1" x14ac:dyDescent="0.3">
      <c r="A195" s="92" t="s">
        <v>100</v>
      </c>
      <c r="B195" s="30" t="s">
        <v>14</v>
      </c>
      <c r="C195" s="22" t="s">
        <v>1655</v>
      </c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 ht="20.100000000000001" customHeight="1" x14ac:dyDescent="0.3">
      <c r="A196" s="92">
        <v>36</v>
      </c>
      <c r="B196" s="30" t="s">
        <v>45</v>
      </c>
      <c r="C196" s="22" t="s">
        <v>1535</v>
      </c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 ht="20.100000000000001" customHeight="1" x14ac:dyDescent="0.3">
      <c r="A197" s="93"/>
      <c r="B197" s="30" t="s">
        <v>54</v>
      </c>
      <c r="C197" s="22" t="s">
        <v>1660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ht="20.100000000000001" customHeight="1" x14ac:dyDescent="0.3">
      <c r="A198" s="93" t="s">
        <v>101</v>
      </c>
      <c r="B198" s="30" t="s">
        <v>49</v>
      </c>
      <c r="C198" s="22" t="s">
        <v>1663</v>
      </c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 ht="20.100000000000001" customHeight="1" x14ac:dyDescent="0.3">
      <c r="A199" s="93" t="s">
        <v>102</v>
      </c>
      <c r="B199" s="30" t="s">
        <v>60</v>
      </c>
      <c r="C199" s="22" t="s">
        <v>1666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 ht="20.100000000000001" customHeight="1" x14ac:dyDescent="0.3">
      <c r="A200" s="93" t="s">
        <v>103</v>
      </c>
      <c r="B200" s="30" t="s">
        <v>57</v>
      </c>
      <c r="C200" s="22" t="s">
        <v>1669</v>
      </c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 ht="20.100000000000001" customHeight="1" x14ac:dyDescent="0.3">
      <c r="A201" s="93"/>
      <c r="B201" s="30" t="s">
        <v>1</v>
      </c>
      <c r="C201" s="22" t="s">
        <v>1672</v>
      </c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ht="20.100000000000001" customHeight="1" x14ac:dyDescent="0.3">
      <c r="A202" s="93"/>
      <c r="B202" s="30" t="s">
        <v>21</v>
      </c>
      <c r="C202" s="22" t="s">
        <v>1675</v>
      </c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 spans="1:29" ht="20.100000000000001" customHeight="1" x14ac:dyDescent="0.3">
      <c r="A203" s="93"/>
      <c r="B203" s="30" t="s">
        <v>6</v>
      </c>
      <c r="C203" s="22" t="s">
        <v>1678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 spans="1:29" ht="20.100000000000001" customHeight="1" x14ac:dyDescent="0.3">
      <c r="A204" s="92"/>
      <c r="B204" s="30" t="s">
        <v>47</v>
      </c>
      <c r="C204" s="22" t="s">
        <v>1681</v>
      </c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 spans="1:29" ht="20.100000000000001" customHeight="1" x14ac:dyDescent="0.3">
      <c r="A205" s="92"/>
      <c r="B205" s="30" t="s">
        <v>42</v>
      </c>
      <c r="C205" s="22" t="s">
        <v>1684</v>
      </c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 spans="1:29" ht="20.100000000000001" customHeight="1" x14ac:dyDescent="0.3">
      <c r="A206" s="92"/>
      <c r="B206" s="30" t="s">
        <v>44</v>
      </c>
      <c r="C206" s="22" t="s">
        <v>1687</v>
      </c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 spans="1:29" ht="20.100000000000001" customHeight="1" x14ac:dyDescent="0.3">
      <c r="A207" s="92"/>
      <c r="B207" s="30" t="s">
        <v>53</v>
      </c>
      <c r="C207" s="22" t="s">
        <v>1690</v>
      </c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 spans="1:29" ht="20.100000000000001" customHeight="1" x14ac:dyDescent="0.3">
      <c r="A208" s="92"/>
      <c r="B208" s="30" t="s">
        <v>48</v>
      </c>
      <c r="C208" s="22" t="s">
        <v>1693</v>
      </c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 spans="1:29" ht="20.100000000000001" customHeight="1" x14ac:dyDescent="0.3">
      <c r="A209" s="92"/>
      <c r="B209" s="30" t="s">
        <v>59</v>
      </c>
      <c r="C209" s="22" t="s">
        <v>1696</v>
      </c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 spans="1:29" ht="20.100000000000001" customHeight="1" x14ac:dyDescent="0.3">
      <c r="A210" s="92"/>
      <c r="B210" s="30" t="s">
        <v>56</v>
      </c>
      <c r="C210" s="22" t="s">
        <v>1699</v>
      </c>
      <c r="D210" s="10"/>
      <c r="E210" s="10"/>
      <c r="F210" s="10"/>
      <c r="G210" s="10"/>
      <c r="H210" s="10"/>
      <c r="I210" s="10"/>
      <c r="J210" s="10"/>
      <c r="K210" s="10"/>
      <c r="L210" s="10"/>
      <c r="M210" s="26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1:29" ht="20.100000000000001" customHeight="1" x14ac:dyDescent="0.3">
      <c r="A211" s="92"/>
      <c r="B211" s="30" t="s">
        <v>0</v>
      </c>
      <c r="C211" s="22" t="s">
        <v>1702</v>
      </c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 spans="1:29" ht="20.100000000000001" customHeight="1" x14ac:dyDescent="0.3">
      <c r="A212" s="92"/>
      <c r="B212" s="30" t="s">
        <v>62</v>
      </c>
      <c r="C212" s="22" t="s">
        <v>1705</v>
      </c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 spans="1:29" ht="20.100000000000001" customHeight="1" x14ac:dyDescent="0.3">
      <c r="A213" s="92"/>
      <c r="B213" s="30" t="s">
        <v>5</v>
      </c>
      <c r="C213" s="22" t="s">
        <v>322</v>
      </c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 ht="20.100000000000001" customHeight="1" x14ac:dyDescent="0.3">
      <c r="A214" s="93"/>
      <c r="B214" s="30" t="s">
        <v>46</v>
      </c>
      <c r="C214" s="22" t="s">
        <v>1710</v>
      </c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29" ht="20.100000000000001" customHeight="1" x14ac:dyDescent="0.3">
      <c r="A215" s="93"/>
      <c r="B215" s="30" t="s">
        <v>41</v>
      </c>
      <c r="C215" s="22" t="s">
        <v>1713</v>
      </c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 spans="1:29" ht="20.100000000000001" customHeight="1" x14ac:dyDescent="0.3">
      <c r="A216" s="93"/>
      <c r="B216" s="30" t="s">
        <v>39</v>
      </c>
      <c r="C216" s="22" t="s">
        <v>1716</v>
      </c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 spans="1:29" ht="20.100000000000001" customHeight="1" x14ac:dyDescent="0.3">
      <c r="A217" s="93"/>
      <c r="B217" s="30" t="s">
        <v>905</v>
      </c>
      <c r="C217" s="22" t="s">
        <v>1719</v>
      </c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 spans="1:29" ht="20.100000000000001" customHeight="1" x14ac:dyDescent="0.3">
      <c r="A218" s="93"/>
      <c r="B218" s="30" t="s">
        <v>909</v>
      </c>
      <c r="C218" s="22" t="s">
        <v>1722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 ht="20.100000000000001" customHeight="1" x14ac:dyDescent="0.3">
      <c r="A219" s="93"/>
      <c r="B219" s="30" t="s">
        <v>913</v>
      </c>
      <c r="C219" s="22" t="s">
        <v>1725</v>
      </c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 ht="20.100000000000001" customHeight="1" x14ac:dyDescent="0.3">
      <c r="A220" s="92"/>
      <c r="B220" s="30" t="s">
        <v>917</v>
      </c>
      <c r="C220" s="22" t="s">
        <v>1728</v>
      </c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 ht="20.100000000000001" customHeight="1" x14ac:dyDescent="0.3">
      <c r="A221" s="92"/>
      <c r="B221" s="30" t="s">
        <v>921</v>
      </c>
      <c r="C221" s="22" t="s">
        <v>1731</v>
      </c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ht="20.100000000000001" customHeight="1" x14ac:dyDescent="0.3">
      <c r="A222" s="27"/>
      <c r="B222" s="30" t="s">
        <v>925</v>
      </c>
      <c r="C222" s="22" t="s">
        <v>1734</v>
      </c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 spans="1:29" ht="20.100000000000001" customHeight="1" x14ac:dyDescent="0.3">
      <c r="A223" s="95"/>
      <c r="B223" s="30" t="s">
        <v>16</v>
      </c>
      <c r="C223" s="22" t="s">
        <v>1735</v>
      </c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 ht="20.100000000000001" customHeight="1" x14ac:dyDescent="0.3">
      <c r="A224" s="92" t="s">
        <v>105</v>
      </c>
      <c r="B224" s="30" t="s">
        <v>15</v>
      </c>
      <c r="C224" s="22" t="s">
        <v>1738</v>
      </c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 spans="1:29" ht="20.100000000000001" customHeight="1" x14ac:dyDescent="0.3">
      <c r="A225" s="92"/>
      <c r="B225" s="30" t="s">
        <v>28</v>
      </c>
      <c r="C225" s="22" t="s">
        <v>1741</v>
      </c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 ht="20.100000000000001" customHeight="1" x14ac:dyDescent="0.3">
      <c r="A226" s="92" t="s">
        <v>99</v>
      </c>
      <c r="B226" s="30" t="s">
        <v>19</v>
      </c>
      <c r="C226" s="22" t="s">
        <v>1744</v>
      </c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 ht="20.100000000000001" customHeight="1" x14ac:dyDescent="0.3">
      <c r="A227" s="92"/>
      <c r="B227" s="30" t="s">
        <v>20</v>
      </c>
      <c r="C227" s="22" t="s">
        <v>1747</v>
      </c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 ht="20.100000000000001" customHeight="1" x14ac:dyDescent="0.3">
      <c r="A228" s="92">
        <v>7</v>
      </c>
      <c r="B228" s="30" t="s">
        <v>17</v>
      </c>
      <c r="C228" s="22" t="s">
        <v>1750</v>
      </c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ht="20.100000000000001" customHeight="1" x14ac:dyDescent="0.3">
      <c r="A229" s="92"/>
      <c r="B229" s="30" t="s">
        <v>18</v>
      </c>
      <c r="C229" s="22" t="s">
        <v>1753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 ht="20.100000000000001" customHeight="1" x14ac:dyDescent="0.3">
      <c r="A230" s="92" t="s">
        <v>100</v>
      </c>
      <c r="B230" s="30" t="s">
        <v>13</v>
      </c>
      <c r="C230" s="22" t="s">
        <v>1756</v>
      </c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 ht="20.100000000000001" customHeight="1" x14ac:dyDescent="0.3">
      <c r="A231" s="92">
        <v>36</v>
      </c>
      <c r="B231" s="30" t="s">
        <v>14</v>
      </c>
      <c r="C231" s="22" t="s">
        <v>1759</v>
      </c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 spans="1:29" ht="20.100000000000001" customHeight="1" x14ac:dyDescent="0.3">
      <c r="A232" s="93"/>
      <c r="B232" s="30" t="s">
        <v>45</v>
      </c>
      <c r="C232" s="22" t="s">
        <v>1762</v>
      </c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 ht="20.100000000000001" customHeight="1" x14ac:dyDescent="0.3">
      <c r="A233" s="93" t="s">
        <v>101</v>
      </c>
      <c r="B233" s="30" t="s">
        <v>54</v>
      </c>
      <c r="C233" s="22" t="s">
        <v>1765</v>
      </c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 ht="20.100000000000001" customHeight="1" x14ac:dyDescent="0.3">
      <c r="A234" s="93" t="s">
        <v>102</v>
      </c>
      <c r="B234" s="30" t="s">
        <v>49</v>
      </c>
      <c r="C234" s="22" t="s">
        <v>1768</v>
      </c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 ht="20.100000000000001" customHeight="1" x14ac:dyDescent="0.3">
      <c r="A235" s="93" t="s">
        <v>103</v>
      </c>
      <c r="B235" s="30" t="s">
        <v>60</v>
      </c>
      <c r="C235" s="22" t="s">
        <v>1771</v>
      </c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 ht="20.100000000000001" customHeight="1" x14ac:dyDescent="0.3">
      <c r="A236" s="92"/>
      <c r="B236" s="30" t="s">
        <v>57</v>
      </c>
      <c r="C236" s="22" t="s">
        <v>1774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 ht="20.100000000000001" customHeight="1" x14ac:dyDescent="0.3">
      <c r="A237" s="92"/>
      <c r="B237" s="30" t="s">
        <v>1</v>
      </c>
      <c r="C237" s="22" t="s">
        <v>1777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 ht="20.100000000000001" customHeight="1" x14ac:dyDescent="0.3">
      <c r="A238" s="92"/>
      <c r="B238" s="30" t="s">
        <v>21</v>
      </c>
      <c r="C238" s="22" t="s">
        <v>1780</v>
      </c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 ht="20.100000000000001" customHeight="1" x14ac:dyDescent="0.3">
      <c r="A239" s="92"/>
      <c r="B239" s="30" t="s">
        <v>6</v>
      </c>
      <c r="C239" s="22" t="s">
        <v>1783</v>
      </c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 spans="1:29" ht="20.100000000000001" customHeight="1" x14ac:dyDescent="0.3">
      <c r="A240" s="92"/>
      <c r="B240" s="30" t="s">
        <v>47</v>
      </c>
      <c r="C240" s="22" t="s">
        <v>1786</v>
      </c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 spans="1:29" ht="20.100000000000001" customHeight="1" x14ac:dyDescent="0.3">
      <c r="A241" s="92"/>
      <c r="B241" s="30" t="s">
        <v>42</v>
      </c>
      <c r="C241" s="22" t="s">
        <v>1789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 spans="1:29" ht="20.100000000000001" customHeight="1" x14ac:dyDescent="0.3">
      <c r="A242" s="92"/>
      <c r="B242" s="30" t="s">
        <v>44</v>
      </c>
      <c r="C242" s="22" t="s">
        <v>1792</v>
      </c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 spans="1:29" ht="20.100000000000001" customHeight="1" x14ac:dyDescent="0.3">
      <c r="A243" s="93"/>
      <c r="B243" s="30" t="s">
        <v>53</v>
      </c>
      <c r="C243" s="22" t="s">
        <v>1795</v>
      </c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 spans="1:29" ht="20.100000000000001" customHeight="1" x14ac:dyDescent="0.3">
      <c r="A244" s="93"/>
      <c r="B244" s="30" t="s">
        <v>48</v>
      </c>
      <c r="C244" s="22" t="s">
        <v>1798</v>
      </c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 spans="1:29" ht="20.100000000000001" customHeight="1" x14ac:dyDescent="0.3">
      <c r="A245" s="93"/>
      <c r="B245" s="30" t="s">
        <v>59</v>
      </c>
      <c r="C245" s="22" t="s">
        <v>1801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 spans="1:29" ht="20.100000000000001" customHeight="1" x14ac:dyDescent="0.3">
      <c r="A246" s="93"/>
      <c r="B246" s="30" t="s">
        <v>56</v>
      </c>
      <c r="C246" s="22" t="s">
        <v>1804</v>
      </c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 spans="1:29" ht="20.100000000000001" customHeight="1" x14ac:dyDescent="0.3">
      <c r="A247" s="92"/>
      <c r="B247" s="30" t="s">
        <v>0</v>
      </c>
      <c r="C247" s="22" t="s">
        <v>1807</v>
      </c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 spans="1:29" ht="20.100000000000001" customHeight="1" x14ac:dyDescent="0.3">
      <c r="A248" s="92"/>
      <c r="B248" s="30" t="s">
        <v>62</v>
      </c>
      <c r="C248" s="22" t="s">
        <v>1810</v>
      </c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 spans="1:29" ht="20.100000000000001" customHeight="1" x14ac:dyDescent="0.3">
      <c r="A249" s="92"/>
      <c r="B249" s="30" t="s">
        <v>5</v>
      </c>
      <c r="C249" s="34" t="s">
        <v>2196</v>
      </c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 spans="1:29" ht="20.100000000000001" customHeight="1" x14ac:dyDescent="0.3">
      <c r="A250" s="92"/>
      <c r="B250" s="30" t="s">
        <v>46</v>
      </c>
      <c r="C250" s="22" t="s">
        <v>1815</v>
      </c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 spans="1:29" ht="20.100000000000001" customHeight="1" x14ac:dyDescent="0.3">
      <c r="A251" s="92"/>
      <c r="B251" s="30" t="s">
        <v>41</v>
      </c>
      <c r="C251" s="22" t="s">
        <v>1818</v>
      </c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 spans="1:29" ht="20.100000000000001" customHeight="1" x14ac:dyDescent="0.3">
      <c r="A252" s="92"/>
      <c r="B252" s="30" t="s">
        <v>39</v>
      </c>
      <c r="C252" s="22" t="s">
        <v>1821</v>
      </c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 spans="1:29" ht="20.100000000000001" customHeight="1" x14ac:dyDescent="0.3">
      <c r="A253" s="93"/>
      <c r="B253" s="30" t="s">
        <v>905</v>
      </c>
      <c r="C253" s="22" t="s">
        <v>1824</v>
      </c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 spans="1:29" ht="20.100000000000001" customHeight="1" x14ac:dyDescent="0.3">
      <c r="A254" s="93"/>
      <c r="B254" s="30" t="s">
        <v>909</v>
      </c>
      <c r="C254" s="2" t="s">
        <v>1827</v>
      </c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 spans="1:29" ht="20.100000000000001" customHeight="1" x14ac:dyDescent="0.3">
      <c r="A255" s="93"/>
      <c r="B255" s="30" t="s">
        <v>913</v>
      </c>
      <c r="C255" s="22" t="s">
        <v>1830</v>
      </c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 spans="1:29" ht="20.100000000000001" customHeight="1" x14ac:dyDescent="0.3">
      <c r="A256" s="93"/>
      <c r="B256" s="30" t="s">
        <v>917</v>
      </c>
      <c r="C256" s="22" t="s">
        <v>1833</v>
      </c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 spans="1:29" ht="20.100000000000001" customHeight="1" x14ac:dyDescent="0.3">
      <c r="A257" s="92"/>
      <c r="B257" s="30" t="s">
        <v>921</v>
      </c>
      <c r="C257" s="22" t="s">
        <v>1836</v>
      </c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 spans="1:29" ht="20.100000000000001" customHeight="1" x14ac:dyDescent="0.3">
      <c r="A258" s="31"/>
      <c r="B258" s="30" t="s">
        <v>925</v>
      </c>
      <c r="C258" s="22" t="s">
        <v>1839</v>
      </c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 spans="1:29" ht="20.100000000000001" customHeight="1" x14ac:dyDescent="0.3">
      <c r="A259" s="106"/>
      <c r="B259" s="30" t="s">
        <v>16</v>
      </c>
      <c r="C259" s="22" t="s">
        <v>1736</v>
      </c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 spans="1:29" ht="20.100000000000001" customHeight="1" x14ac:dyDescent="0.3">
      <c r="A260" s="102"/>
      <c r="B260" s="30" t="s">
        <v>15</v>
      </c>
      <c r="C260" s="22" t="s">
        <v>1739</v>
      </c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 spans="1:29" ht="20.100000000000001" customHeight="1" x14ac:dyDescent="0.3">
      <c r="A261" s="92" t="s">
        <v>105</v>
      </c>
      <c r="B261" s="30" t="s">
        <v>28</v>
      </c>
      <c r="C261" s="22" t="s">
        <v>1742</v>
      </c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 spans="1:29" ht="20.100000000000001" customHeight="1" x14ac:dyDescent="0.3">
      <c r="A262" s="92"/>
      <c r="B262" s="30" t="s">
        <v>19</v>
      </c>
      <c r="C262" s="22" t="s">
        <v>1745</v>
      </c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 spans="1:29" ht="20.100000000000001" customHeight="1" x14ac:dyDescent="0.3">
      <c r="A263" s="92" t="s">
        <v>99</v>
      </c>
      <c r="B263" s="30" t="s">
        <v>20</v>
      </c>
      <c r="C263" s="22" t="s">
        <v>1748</v>
      </c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 spans="1:29" ht="20.100000000000001" customHeight="1" x14ac:dyDescent="0.3">
      <c r="A264" s="92"/>
      <c r="B264" s="30" t="s">
        <v>17</v>
      </c>
      <c r="C264" s="22" t="s">
        <v>1751</v>
      </c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 spans="1:29" ht="20.100000000000001" customHeight="1" x14ac:dyDescent="0.3">
      <c r="A265" s="92">
        <v>8</v>
      </c>
      <c r="B265" s="30" t="s">
        <v>18</v>
      </c>
      <c r="C265" s="22" t="s">
        <v>1754</v>
      </c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 spans="1:29" ht="20.100000000000001" customHeight="1" x14ac:dyDescent="0.3">
      <c r="A266" s="92"/>
      <c r="B266" s="30" t="s">
        <v>13</v>
      </c>
      <c r="C266" s="22" t="s">
        <v>1757</v>
      </c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 spans="1:29" ht="20.100000000000001" customHeight="1" x14ac:dyDescent="0.3">
      <c r="A267" s="92" t="s">
        <v>100</v>
      </c>
      <c r="B267" s="30" t="s">
        <v>14</v>
      </c>
      <c r="C267" s="22" t="s">
        <v>1760</v>
      </c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</row>
    <row r="268" spans="1:29" ht="20.100000000000001" customHeight="1" x14ac:dyDescent="0.3">
      <c r="A268" s="92">
        <v>36</v>
      </c>
      <c r="B268" s="30" t="s">
        <v>45</v>
      </c>
      <c r="C268" s="22" t="s">
        <v>1763</v>
      </c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 spans="1:29" ht="20.100000000000001" customHeight="1" x14ac:dyDescent="0.3">
      <c r="A269" s="93"/>
      <c r="B269" s="30" t="s">
        <v>54</v>
      </c>
      <c r="C269" s="22" t="s">
        <v>1766</v>
      </c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 spans="1:29" ht="20.100000000000001" customHeight="1" x14ac:dyDescent="0.3">
      <c r="A270" s="93" t="s">
        <v>101</v>
      </c>
      <c r="B270" s="30" t="s">
        <v>49</v>
      </c>
      <c r="C270" s="22" t="s">
        <v>1769</v>
      </c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 spans="1:29" ht="20.100000000000001" customHeight="1" x14ac:dyDescent="0.3">
      <c r="A271" s="93" t="s">
        <v>102</v>
      </c>
      <c r="B271" s="30" t="s">
        <v>60</v>
      </c>
      <c r="C271" s="22" t="s">
        <v>1772</v>
      </c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 spans="1:29" ht="20.100000000000001" customHeight="1" x14ac:dyDescent="0.3">
      <c r="A272" s="93" t="s">
        <v>103</v>
      </c>
      <c r="B272" s="30" t="s">
        <v>57</v>
      </c>
      <c r="C272" s="22" t="s">
        <v>1775</v>
      </c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 spans="1:29" ht="20.100000000000001" customHeight="1" x14ac:dyDescent="0.3">
      <c r="A273" s="92"/>
      <c r="B273" s="30" t="s">
        <v>1</v>
      </c>
      <c r="C273" s="22" t="s">
        <v>1778</v>
      </c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 spans="1:29" ht="20.100000000000001" customHeight="1" x14ac:dyDescent="0.3">
      <c r="A274" s="92"/>
      <c r="B274" s="30" t="s">
        <v>21</v>
      </c>
      <c r="C274" s="22" t="s">
        <v>1781</v>
      </c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 spans="1:29" ht="20.100000000000001" customHeight="1" x14ac:dyDescent="0.3">
      <c r="A275" s="92"/>
      <c r="B275" s="30" t="s">
        <v>6</v>
      </c>
      <c r="C275" s="22" t="s">
        <v>1784</v>
      </c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 spans="1:29" ht="20.100000000000001" customHeight="1" x14ac:dyDescent="0.3">
      <c r="A276" s="93"/>
      <c r="B276" s="30" t="s">
        <v>47</v>
      </c>
      <c r="C276" s="22" t="s">
        <v>1787</v>
      </c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 spans="1:29" ht="20.100000000000001" customHeight="1" x14ac:dyDescent="0.3">
      <c r="A277" s="93"/>
      <c r="B277" s="30" t="s">
        <v>42</v>
      </c>
      <c r="C277" s="22" t="s">
        <v>1790</v>
      </c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 spans="1:29" ht="20.100000000000001" customHeight="1" x14ac:dyDescent="0.3">
      <c r="A278" s="93"/>
      <c r="B278" s="30" t="s">
        <v>44</v>
      </c>
      <c r="C278" s="22" t="s">
        <v>1793</v>
      </c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</row>
    <row r="279" spans="1:29" ht="20.100000000000001" customHeight="1" x14ac:dyDescent="0.3">
      <c r="A279" s="93"/>
      <c r="B279" s="30" t="s">
        <v>53</v>
      </c>
      <c r="C279" s="22" t="s">
        <v>1796</v>
      </c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 spans="1:29" ht="20.100000000000001" customHeight="1" x14ac:dyDescent="0.3">
      <c r="A280" s="93"/>
      <c r="B280" s="30" t="s">
        <v>48</v>
      </c>
      <c r="C280" s="22" t="s">
        <v>1799</v>
      </c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 spans="1:29" ht="20.100000000000001" customHeight="1" x14ac:dyDescent="0.3">
      <c r="A281" s="93"/>
      <c r="B281" s="30" t="s">
        <v>59</v>
      </c>
      <c r="C281" s="22" t="s">
        <v>1802</v>
      </c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 spans="1:29" ht="20.100000000000001" customHeight="1" x14ac:dyDescent="0.3">
      <c r="A282" s="93"/>
      <c r="B282" s="30" t="s">
        <v>56</v>
      </c>
      <c r="C282" s="22" t="s">
        <v>1805</v>
      </c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 spans="1:29" ht="20.100000000000001" customHeight="1" x14ac:dyDescent="0.3">
      <c r="A283" s="93"/>
      <c r="B283" s="30" t="s">
        <v>0</v>
      </c>
      <c r="C283" s="22" t="s">
        <v>1808</v>
      </c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 spans="1:29" ht="20.100000000000001" customHeight="1" x14ac:dyDescent="0.3">
      <c r="A284" s="92"/>
      <c r="B284" s="30" t="s">
        <v>62</v>
      </c>
      <c r="C284" s="22" t="s">
        <v>1811</v>
      </c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 spans="1:29" ht="20.100000000000001" customHeight="1" x14ac:dyDescent="0.3">
      <c r="A285" s="92"/>
      <c r="B285" s="30" t="s">
        <v>5</v>
      </c>
      <c r="C285" s="22" t="s">
        <v>1813</v>
      </c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 spans="1:29" ht="20.100000000000001" customHeight="1" x14ac:dyDescent="0.3">
      <c r="A286" s="93"/>
      <c r="B286" s="30" t="s">
        <v>46</v>
      </c>
      <c r="C286" s="22" t="s">
        <v>1816</v>
      </c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 spans="1:29" ht="20.100000000000001" customHeight="1" x14ac:dyDescent="0.3">
      <c r="A287" s="93"/>
      <c r="B287" s="30" t="s">
        <v>41</v>
      </c>
      <c r="C287" s="22" t="s">
        <v>1819</v>
      </c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 spans="1:29" ht="20.100000000000001" customHeight="1" x14ac:dyDescent="0.3">
      <c r="A288" s="93"/>
      <c r="B288" s="30" t="s">
        <v>39</v>
      </c>
      <c r="C288" s="22" t="s">
        <v>1822</v>
      </c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 spans="1:29" ht="20.100000000000001" customHeight="1" x14ac:dyDescent="0.3">
      <c r="A289" s="93"/>
      <c r="B289" s="30" t="s">
        <v>905</v>
      </c>
      <c r="C289" s="22" t="s">
        <v>1825</v>
      </c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 spans="1:29" ht="20.100000000000001" customHeight="1" x14ac:dyDescent="0.3">
      <c r="A290" s="93"/>
      <c r="B290" s="30" t="s">
        <v>909</v>
      </c>
      <c r="C290" s="22" t="s">
        <v>1828</v>
      </c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 spans="1:29" ht="20.100000000000001" customHeight="1" x14ac:dyDescent="0.3">
      <c r="A291" s="93"/>
      <c r="B291" s="30" t="s">
        <v>913</v>
      </c>
      <c r="C291" s="22" t="s">
        <v>1831</v>
      </c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</row>
    <row r="292" spans="1:29" ht="20.100000000000001" customHeight="1" x14ac:dyDescent="0.3">
      <c r="A292" s="93"/>
      <c r="B292" s="30" t="s">
        <v>917</v>
      </c>
      <c r="C292" s="22" t="s">
        <v>1834</v>
      </c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</row>
    <row r="293" spans="1:29" ht="20.100000000000001" customHeight="1" x14ac:dyDescent="0.3">
      <c r="A293" s="93"/>
      <c r="B293" s="30" t="s">
        <v>921</v>
      </c>
      <c r="C293" s="22" t="s">
        <v>1837</v>
      </c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</row>
    <row r="294" spans="1:29" ht="20.100000000000001" customHeight="1" x14ac:dyDescent="0.3">
      <c r="A294" s="31"/>
      <c r="B294" s="30" t="s">
        <v>925</v>
      </c>
      <c r="C294" s="22" t="s">
        <v>1840</v>
      </c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</row>
    <row r="295" spans="1:29" ht="20.100000000000001" customHeight="1" x14ac:dyDescent="0.3">
      <c r="A295" s="103"/>
      <c r="B295" s="30" t="s">
        <v>16</v>
      </c>
      <c r="C295" s="22" t="s">
        <v>1737</v>
      </c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 spans="1:29" ht="20.100000000000001" customHeight="1" x14ac:dyDescent="0.3">
      <c r="A296" s="101"/>
      <c r="B296" s="30" t="s">
        <v>15</v>
      </c>
      <c r="C296" s="22" t="s">
        <v>1740</v>
      </c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 spans="1:29" ht="20.100000000000001" customHeight="1" x14ac:dyDescent="0.3">
      <c r="A297" s="92" t="s">
        <v>105</v>
      </c>
      <c r="B297" s="30" t="s">
        <v>28</v>
      </c>
      <c r="C297" s="22" t="s">
        <v>1743</v>
      </c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 spans="1:29" ht="20.100000000000001" customHeight="1" x14ac:dyDescent="0.3">
      <c r="A298" s="92"/>
      <c r="B298" s="30" t="s">
        <v>19</v>
      </c>
      <c r="C298" s="22" t="s">
        <v>1746</v>
      </c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 spans="1:29" ht="20.100000000000001" customHeight="1" x14ac:dyDescent="0.3">
      <c r="A299" s="92" t="s">
        <v>99</v>
      </c>
      <c r="B299" s="30" t="s">
        <v>20</v>
      </c>
      <c r="C299" s="22" t="s">
        <v>1749</v>
      </c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 spans="1:29" ht="20.100000000000001" customHeight="1" x14ac:dyDescent="0.3">
      <c r="A300" s="92"/>
      <c r="B300" s="30" t="s">
        <v>17</v>
      </c>
      <c r="C300" s="22" t="s">
        <v>1752</v>
      </c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 spans="1:29" ht="20.100000000000001" customHeight="1" x14ac:dyDescent="0.3">
      <c r="A301" s="92">
        <v>9</v>
      </c>
      <c r="B301" s="30" t="s">
        <v>18</v>
      </c>
      <c r="C301" s="22" t="s">
        <v>1755</v>
      </c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 spans="1:29" ht="20.100000000000001" customHeight="1" x14ac:dyDescent="0.3">
      <c r="A302" s="92"/>
      <c r="B302" s="30" t="s">
        <v>13</v>
      </c>
      <c r="C302" s="22" t="s">
        <v>1758</v>
      </c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 spans="1:29" ht="20.100000000000001" customHeight="1" x14ac:dyDescent="0.3">
      <c r="A303" s="92" t="s">
        <v>100</v>
      </c>
      <c r="B303" s="30" t="s">
        <v>14</v>
      </c>
      <c r="C303" s="22" t="s">
        <v>1761</v>
      </c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 spans="1:29" ht="20.100000000000001" customHeight="1" x14ac:dyDescent="0.3">
      <c r="A304" s="92">
        <v>36</v>
      </c>
      <c r="B304" s="30" t="s">
        <v>45</v>
      </c>
      <c r="C304" s="22" t="s">
        <v>1764</v>
      </c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 spans="1:29" ht="20.100000000000001" customHeight="1" x14ac:dyDescent="0.3">
      <c r="A305" s="93"/>
      <c r="B305" s="30" t="s">
        <v>54</v>
      </c>
      <c r="C305" s="22" t="s">
        <v>1767</v>
      </c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 spans="1:29" ht="20.100000000000001" customHeight="1" x14ac:dyDescent="0.3">
      <c r="A306" s="93" t="s">
        <v>101</v>
      </c>
      <c r="B306" s="30" t="s">
        <v>49</v>
      </c>
      <c r="C306" s="34" t="s">
        <v>1770</v>
      </c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 spans="1:29" ht="20.100000000000001" customHeight="1" x14ac:dyDescent="0.3">
      <c r="A307" s="93" t="s">
        <v>102</v>
      </c>
      <c r="B307" s="30" t="s">
        <v>60</v>
      </c>
      <c r="C307" s="22" t="s">
        <v>1773</v>
      </c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 spans="1:29" ht="20.100000000000001" customHeight="1" x14ac:dyDescent="0.3">
      <c r="A308" s="93" t="s">
        <v>103</v>
      </c>
      <c r="B308" s="30" t="s">
        <v>57</v>
      </c>
      <c r="C308" s="22" t="s">
        <v>1776</v>
      </c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 spans="1:29" ht="20.100000000000001" customHeight="1" x14ac:dyDescent="0.3">
      <c r="A309" s="92"/>
      <c r="B309" s="30" t="s">
        <v>1</v>
      </c>
      <c r="C309" s="22" t="s">
        <v>1779</v>
      </c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ht="20.100000000000001" customHeight="1" x14ac:dyDescent="0.3">
      <c r="A310" s="92"/>
      <c r="B310" s="30" t="s">
        <v>21</v>
      </c>
      <c r="C310" s="22" t="s">
        <v>1782</v>
      </c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 spans="1:29" ht="20.100000000000001" customHeight="1" x14ac:dyDescent="0.3">
      <c r="A311" s="92"/>
      <c r="B311" s="30" t="s">
        <v>6</v>
      </c>
      <c r="C311" s="22" t="s">
        <v>1785</v>
      </c>
      <c r="D311" s="23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 spans="1:29" ht="20.100000000000001" customHeight="1" x14ac:dyDescent="0.3">
      <c r="A312" s="93"/>
      <c r="B312" s="30" t="s">
        <v>47</v>
      </c>
      <c r="C312" s="22" t="s">
        <v>1788</v>
      </c>
      <c r="D312" s="24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 spans="1:29" ht="20.100000000000001" customHeight="1" x14ac:dyDescent="0.3">
      <c r="A313" s="93"/>
      <c r="B313" s="30" t="s">
        <v>42</v>
      </c>
      <c r="C313" s="22" t="s">
        <v>1791</v>
      </c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</row>
    <row r="314" spans="1:29" ht="20.100000000000001" customHeight="1" x14ac:dyDescent="0.3">
      <c r="A314" s="93"/>
      <c r="B314" s="30" t="s">
        <v>44</v>
      </c>
      <c r="C314" s="22" t="s">
        <v>1794</v>
      </c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 spans="1:29" ht="20.100000000000001" customHeight="1" x14ac:dyDescent="0.3">
      <c r="A315" s="93"/>
      <c r="B315" s="30" t="s">
        <v>53</v>
      </c>
      <c r="C315" s="22" t="s">
        <v>1797</v>
      </c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 spans="1:29" ht="20.100000000000001" customHeight="1" x14ac:dyDescent="0.3">
      <c r="A316" s="93"/>
      <c r="B316" s="30" t="s">
        <v>48</v>
      </c>
      <c r="C316" s="22" t="s">
        <v>1800</v>
      </c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 spans="1:29" ht="20.100000000000001" customHeight="1" x14ac:dyDescent="0.3">
      <c r="A317" s="93"/>
      <c r="B317" s="30" t="s">
        <v>59</v>
      </c>
      <c r="C317" s="22" t="s">
        <v>1803</v>
      </c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 spans="1:29" ht="20.100000000000001" customHeight="1" x14ac:dyDescent="0.3">
      <c r="A318" s="93"/>
      <c r="B318" s="30" t="s">
        <v>56</v>
      </c>
      <c r="C318" s="22" t="s">
        <v>1806</v>
      </c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 spans="1:29" ht="20.100000000000001" customHeight="1" x14ac:dyDescent="0.3">
      <c r="A319" s="93"/>
      <c r="B319" s="30" t="s">
        <v>0</v>
      </c>
      <c r="C319" s="22" t="s">
        <v>1809</v>
      </c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 spans="1:29" ht="20.100000000000001" customHeight="1" x14ac:dyDescent="0.3">
      <c r="A320" s="92"/>
      <c r="B320" s="30" t="s">
        <v>62</v>
      </c>
      <c r="C320" s="22" t="s">
        <v>1812</v>
      </c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</row>
    <row r="321" spans="1:29" ht="20.100000000000001" customHeight="1" x14ac:dyDescent="0.3">
      <c r="A321" s="92"/>
      <c r="B321" s="30" t="s">
        <v>5</v>
      </c>
      <c r="C321" s="22" t="s">
        <v>1814</v>
      </c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</row>
    <row r="322" spans="1:29" ht="20.100000000000001" customHeight="1" x14ac:dyDescent="0.3">
      <c r="A322" s="92"/>
      <c r="B322" s="30" t="s">
        <v>46</v>
      </c>
      <c r="C322" s="22" t="s">
        <v>1817</v>
      </c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</row>
    <row r="323" spans="1:29" ht="20.100000000000001" customHeight="1" x14ac:dyDescent="0.3">
      <c r="A323" s="93"/>
      <c r="B323" s="30" t="s">
        <v>41</v>
      </c>
      <c r="C323" s="22" t="s">
        <v>1820</v>
      </c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</row>
    <row r="324" spans="1:29" ht="20.100000000000001" customHeight="1" x14ac:dyDescent="0.3">
      <c r="A324" s="93"/>
      <c r="B324" s="30" t="s">
        <v>39</v>
      </c>
      <c r="C324" s="22" t="s">
        <v>1823</v>
      </c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</row>
    <row r="325" spans="1:29" ht="20.100000000000001" customHeight="1" x14ac:dyDescent="0.3">
      <c r="A325" s="93"/>
      <c r="B325" s="30" t="s">
        <v>905</v>
      </c>
      <c r="C325" s="22" t="s">
        <v>1826</v>
      </c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</row>
    <row r="326" spans="1:29" ht="20.100000000000001" customHeight="1" x14ac:dyDescent="0.3">
      <c r="A326" s="93"/>
      <c r="B326" s="30" t="s">
        <v>909</v>
      </c>
      <c r="C326" s="22" t="s">
        <v>1829</v>
      </c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</row>
    <row r="327" spans="1:29" ht="20.100000000000001" customHeight="1" x14ac:dyDescent="0.3">
      <c r="A327" s="93"/>
      <c r="B327" s="30" t="s">
        <v>913</v>
      </c>
      <c r="C327" s="22" t="s">
        <v>1832</v>
      </c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</row>
    <row r="328" spans="1:29" ht="20.100000000000001" customHeight="1" x14ac:dyDescent="0.3">
      <c r="A328" s="93"/>
      <c r="B328" s="30" t="s">
        <v>917</v>
      </c>
      <c r="C328" s="22" t="s">
        <v>1835</v>
      </c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</row>
    <row r="329" spans="1:29" ht="20.100000000000001" customHeight="1" x14ac:dyDescent="0.3">
      <c r="A329" s="93"/>
      <c r="B329" s="30" t="s">
        <v>921</v>
      </c>
      <c r="C329" s="22" t="s">
        <v>1838</v>
      </c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</row>
    <row r="330" spans="1:29" ht="20.100000000000001" customHeight="1" x14ac:dyDescent="0.3">
      <c r="A330" s="27"/>
      <c r="B330" s="30" t="s">
        <v>925</v>
      </c>
      <c r="C330" s="22" t="s">
        <v>1841</v>
      </c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 spans="1:29" ht="20.100000000000001" customHeight="1" x14ac:dyDescent="0.3">
      <c r="A331" s="106"/>
      <c r="B331" s="30" t="s">
        <v>16</v>
      </c>
      <c r="C331" s="22" t="s">
        <v>1842</v>
      </c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 spans="1:29" ht="20.100000000000001" customHeight="1" x14ac:dyDescent="0.3">
      <c r="A332" s="102"/>
      <c r="B332" s="30" t="s">
        <v>15</v>
      </c>
      <c r="C332" s="22" t="s">
        <v>1845</v>
      </c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</row>
    <row r="333" spans="1:29" ht="20.100000000000001" customHeight="1" x14ac:dyDescent="0.3">
      <c r="A333" s="92" t="s">
        <v>105</v>
      </c>
      <c r="B333" s="30" t="s">
        <v>28</v>
      </c>
      <c r="C333" s="22" t="s">
        <v>1848</v>
      </c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</row>
    <row r="334" spans="1:29" ht="20.100000000000001" customHeight="1" x14ac:dyDescent="0.3">
      <c r="A334" s="92"/>
      <c r="B334" s="30" t="s">
        <v>19</v>
      </c>
      <c r="C334" s="22" t="s">
        <v>1851</v>
      </c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</row>
    <row r="335" spans="1:29" ht="20.100000000000001" customHeight="1" x14ac:dyDescent="0.3">
      <c r="A335" s="92" t="s">
        <v>99</v>
      </c>
      <c r="B335" s="30" t="s">
        <v>20</v>
      </c>
      <c r="C335" s="22" t="s">
        <v>1854</v>
      </c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</row>
    <row r="336" spans="1:29" ht="20.100000000000001" customHeight="1" x14ac:dyDescent="0.3">
      <c r="A336" s="92"/>
      <c r="B336" s="30" t="s">
        <v>17</v>
      </c>
      <c r="C336" s="22" t="s">
        <v>1857</v>
      </c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</row>
    <row r="337" spans="1:29" ht="20.100000000000001" customHeight="1" x14ac:dyDescent="0.3">
      <c r="A337" s="92">
        <v>10</v>
      </c>
      <c r="B337" s="30" t="s">
        <v>18</v>
      </c>
      <c r="C337" s="22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</row>
    <row r="338" spans="1:29" ht="20.100000000000001" customHeight="1" x14ac:dyDescent="0.3">
      <c r="A338" s="92"/>
      <c r="B338" s="30" t="s">
        <v>13</v>
      </c>
      <c r="C338" s="22" t="s">
        <v>1862</v>
      </c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</row>
    <row r="339" spans="1:29" ht="20.100000000000001" customHeight="1" x14ac:dyDescent="0.3">
      <c r="A339" s="92" t="s">
        <v>100</v>
      </c>
      <c r="B339" s="30" t="s">
        <v>14</v>
      </c>
      <c r="C339" s="22" t="s">
        <v>1865</v>
      </c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</row>
    <row r="340" spans="1:29" ht="20.100000000000001" customHeight="1" x14ac:dyDescent="0.3">
      <c r="A340" s="92">
        <v>35</v>
      </c>
      <c r="B340" s="30" t="s">
        <v>45</v>
      </c>
      <c r="C340" s="22" t="s">
        <v>1867</v>
      </c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</row>
    <row r="341" spans="1:29" ht="20.100000000000001" customHeight="1" x14ac:dyDescent="0.3">
      <c r="A341" s="93"/>
      <c r="B341" s="30" t="s">
        <v>54</v>
      </c>
      <c r="C341" s="22" t="s">
        <v>1870</v>
      </c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</row>
    <row r="342" spans="1:29" ht="20.100000000000001" customHeight="1" x14ac:dyDescent="0.3">
      <c r="A342" s="93" t="s">
        <v>101</v>
      </c>
      <c r="B342" s="30" t="s">
        <v>49</v>
      </c>
      <c r="C342" s="22" t="s">
        <v>1873</v>
      </c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</row>
    <row r="343" spans="1:29" ht="20.100000000000001" customHeight="1" x14ac:dyDescent="0.3">
      <c r="A343" s="93" t="s">
        <v>102</v>
      </c>
      <c r="B343" s="30" t="s">
        <v>60</v>
      </c>
      <c r="C343" s="22" t="s">
        <v>1876</v>
      </c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</row>
    <row r="344" spans="1:29" ht="20.100000000000001" customHeight="1" x14ac:dyDescent="0.3">
      <c r="A344" s="93" t="s">
        <v>103</v>
      </c>
      <c r="B344" s="30" t="s">
        <v>57</v>
      </c>
      <c r="C344" s="22" t="s">
        <v>1879</v>
      </c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</row>
    <row r="345" spans="1:29" ht="20.100000000000001" customHeight="1" x14ac:dyDescent="0.3">
      <c r="A345" s="6"/>
      <c r="B345" s="30" t="s">
        <v>1</v>
      </c>
      <c r="C345" s="22" t="s">
        <v>1882</v>
      </c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</row>
    <row r="346" spans="1:29" ht="20.100000000000001" customHeight="1" x14ac:dyDescent="0.3">
      <c r="A346" s="6"/>
      <c r="B346" s="30" t="s">
        <v>21</v>
      </c>
      <c r="C346" s="22" t="s">
        <v>1885</v>
      </c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</row>
    <row r="347" spans="1:29" ht="20.100000000000001" customHeight="1" x14ac:dyDescent="0.3">
      <c r="A347" s="6"/>
      <c r="B347" s="30" t="s">
        <v>6</v>
      </c>
      <c r="C347" s="22" t="s">
        <v>1888</v>
      </c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</row>
    <row r="348" spans="1:29" ht="20.100000000000001" customHeight="1" x14ac:dyDescent="0.3">
      <c r="A348" s="6"/>
      <c r="B348" s="30" t="s">
        <v>47</v>
      </c>
      <c r="C348" s="22" t="s">
        <v>1891</v>
      </c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</row>
    <row r="349" spans="1:29" ht="20.100000000000001" customHeight="1" x14ac:dyDescent="0.3">
      <c r="A349" s="6"/>
      <c r="B349" s="30" t="s">
        <v>42</v>
      </c>
      <c r="C349" s="22" t="s">
        <v>1894</v>
      </c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</row>
    <row r="350" spans="1:29" ht="20.100000000000001" customHeight="1" x14ac:dyDescent="0.3">
      <c r="A350" s="6"/>
      <c r="B350" s="30" t="s">
        <v>44</v>
      </c>
      <c r="C350" s="22" t="s">
        <v>1897</v>
      </c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29" ht="20.100000000000001" customHeight="1" x14ac:dyDescent="0.3">
      <c r="A351" s="6"/>
      <c r="B351" s="30" t="s">
        <v>53</v>
      </c>
      <c r="C351" s="22" t="s">
        <v>1900</v>
      </c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 spans="1:29" ht="20.100000000000001" customHeight="1" x14ac:dyDescent="0.3">
      <c r="A352" s="6"/>
      <c r="B352" s="30" t="s">
        <v>48</v>
      </c>
      <c r="C352" s="22" t="s">
        <v>1903</v>
      </c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</row>
    <row r="353" spans="1:29" ht="20.100000000000001" customHeight="1" x14ac:dyDescent="0.3">
      <c r="A353" s="6"/>
      <c r="B353" s="30" t="s">
        <v>59</v>
      </c>
      <c r="C353" s="22" t="s">
        <v>1906</v>
      </c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</row>
    <row r="354" spans="1:29" ht="20.100000000000001" customHeight="1" x14ac:dyDescent="0.3">
      <c r="A354" s="93"/>
      <c r="B354" s="30" t="s">
        <v>56</v>
      </c>
      <c r="C354" s="22" t="s">
        <v>1909</v>
      </c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</row>
    <row r="355" spans="1:29" ht="20.100000000000001" customHeight="1" x14ac:dyDescent="0.3">
      <c r="A355" s="93"/>
      <c r="B355" s="30" t="s">
        <v>0</v>
      </c>
      <c r="C355" s="22" t="s">
        <v>1912</v>
      </c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</row>
    <row r="356" spans="1:29" ht="20.100000000000001" customHeight="1" x14ac:dyDescent="0.3">
      <c r="A356" s="93"/>
      <c r="B356" s="30" t="s">
        <v>62</v>
      </c>
      <c r="C356" s="22" t="s">
        <v>1915</v>
      </c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</row>
    <row r="357" spans="1:29" ht="20.100000000000001" customHeight="1" x14ac:dyDescent="0.3">
      <c r="A357" s="93"/>
      <c r="B357" s="30" t="s">
        <v>5</v>
      </c>
      <c r="C357" s="22" t="s">
        <v>1918</v>
      </c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</row>
    <row r="358" spans="1:29" ht="20.100000000000001" customHeight="1" x14ac:dyDescent="0.3">
      <c r="A358" s="6"/>
      <c r="B358" s="30" t="s">
        <v>46</v>
      </c>
      <c r="C358" s="22" t="s">
        <v>1921</v>
      </c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</row>
    <row r="359" spans="1:29" ht="20.100000000000001" customHeight="1" x14ac:dyDescent="0.3">
      <c r="A359" s="6"/>
      <c r="B359" s="30" t="s">
        <v>41</v>
      </c>
      <c r="C359" s="22" t="s">
        <v>1924</v>
      </c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</row>
    <row r="360" spans="1:29" ht="20.100000000000001" customHeight="1" x14ac:dyDescent="0.3">
      <c r="A360" s="6"/>
      <c r="B360" s="30" t="s">
        <v>39</v>
      </c>
      <c r="C360" s="22" t="s">
        <v>1927</v>
      </c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</row>
    <row r="361" spans="1:29" ht="20.100000000000001" customHeight="1" x14ac:dyDescent="0.3">
      <c r="A361" s="6"/>
      <c r="B361" s="30" t="s">
        <v>905</v>
      </c>
      <c r="C361" s="22" t="s">
        <v>1930</v>
      </c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</row>
    <row r="362" spans="1:29" ht="20.100000000000001" customHeight="1" x14ac:dyDescent="0.3">
      <c r="A362" s="6"/>
      <c r="B362" s="30" t="s">
        <v>909</v>
      </c>
      <c r="C362" s="22" t="s">
        <v>1933</v>
      </c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</row>
    <row r="363" spans="1:29" ht="20.100000000000001" customHeight="1" x14ac:dyDescent="0.3">
      <c r="A363" s="6"/>
      <c r="B363" s="30" t="s">
        <v>913</v>
      </c>
      <c r="C363" s="22" t="s">
        <v>1936</v>
      </c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</row>
    <row r="364" spans="1:29" ht="20.100000000000001" customHeight="1" x14ac:dyDescent="0.3">
      <c r="A364" s="6"/>
      <c r="B364" s="30" t="s">
        <v>917</v>
      </c>
      <c r="C364" s="22" t="s">
        <v>1939</v>
      </c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 spans="1:29" ht="20.100000000000001" customHeight="1" x14ac:dyDescent="0.3">
      <c r="A365" s="6"/>
      <c r="B365" s="30" t="s">
        <v>921</v>
      </c>
      <c r="C365" s="22" t="s">
        <v>1942</v>
      </c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</row>
    <row r="366" spans="1:29" ht="20.100000000000001" customHeight="1" x14ac:dyDescent="0.3">
      <c r="A366" s="38"/>
      <c r="B366" s="30" t="s">
        <v>925</v>
      </c>
      <c r="C366" s="22" t="s">
        <v>1945</v>
      </c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</row>
    <row r="367" spans="1:29" ht="20.100000000000001" customHeight="1" x14ac:dyDescent="0.3">
      <c r="A367" s="3"/>
      <c r="B367" s="30" t="s">
        <v>16</v>
      </c>
      <c r="C367" s="22" t="s">
        <v>1843</v>
      </c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 spans="1:29" ht="20.100000000000001" customHeight="1" x14ac:dyDescent="0.3">
      <c r="A368" s="92" t="s">
        <v>105</v>
      </c>
      <c r="B368" s="30" t="s">
        <v>15</v>
      </c>
      <c r="C368" s="22" t="s">
        <v>1846</v>
      </c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</row>
    <row r="369" spans="1:29" ht="20.100000000000001" customHeight="1" x14ac:dyDescent="0.3">
      <c r="A369" s="92"/>
      <c r="B369" s="30" t="s">
        <v>28</v>
      </c>
      <c r="C369" s="22" t="s">
        <v>1849</v>
      </c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</row>
    <row r="370" spans="1:29" ht="20.100000000000001" customHeight="1" x14ac:dyDescent="0.3">
      <c r="A370" s="92" t="s">
        <v>99</v>
      </c>
      <c r="B370" s="30" t="s">
        <v>19</v>
      </c>
      <c r="C370" s="22" t="s">
        <v>1852</v>
      </c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 spans="1:29" ht="20.100000000000001" customHeight="1" x14ac:dyDescent="0.3">
      <c r="A371" s="92"/>
      <c r="B371" s="30" t="s">
        <v>20</v>
      </c>
      <c r="C371" s="22" t="s">
        <v>1855</v>
      </c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</row>
    <row r="372" spans="1:29" ht="20.100000000000001" customHeight="1" x14ac:dyDescent="0.3">
      <c r="A372" s="92">
        <v>11</v>
      </c>
      <c r="B372" s="30" t="s">
        <v>17</v>
      </c>
      <c r="C372" s="22" t="s">
        <v>1858</v>
      </c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</row>
    <row r="373" spans="1:29" ht="20.100000000000001" customHeight="1" x14ac:dyDescent="0.3">
      <c r="A373" s="92"/>
      <c r="B373" s="30" t="s">
        <v>18</v>
      </c>
      <c r="C373" s="22" t="s">
        <v>1860</v>
      </c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</row>
    <row r="374" spans="1:29" ht="20.100000000000001" customHeight="1" x14ac:dyDescent="0.3">
      <c r="A374" s="92" t="s">
        <v>100</v>
      </c>
      <c r="B374" s="30" t="s">
        <v>13</v>
      </c>
      <c r="C374" s="22" t="s">
        <v>1863</v>
      </c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</row>
    <row r="375" spans="1:29" ht="20.100000000000001" customHeight="1" x14ac:dyDescent="0.3">
      <c r="A375" s="92">
        <v>38</v>
      </c>
      <c r="B375" s="30" t="s">
        <v>14</v>
      </c>
      <c r="C375" s="22" t="s">
        <v>1866</v>
      </c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</row>
    <row r="376" spans="1:29" ht="20.100000000000001" customHeight="1" x14ac:dyDescent="0.3">
      <c r="A376" s="93"/>
      <c r="B376" s="30" t="s">
        <v>45</v>
      </c>
      <c r="C376" s="22" t="s">
        <v>1868</v>
      </c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</row>
    <row r="377" spans="1:29" ht="20.100000000000001" customHeight="1" x14ac:dyDescent="0.3">
      <c r="A377" s="93" t="s">
        <v>101</v>
      </c>
      <c r="B377" s="30" t="s">
        <v>54</v>
      </c>
      <c r="C377" s="22" t="s">
        <v>1871</v>
      </c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</row>
    <row r="378" spans="1:29" ht="20.100000000000001" customHeight="1" x14ac:dyDescent="0.3">
      <c r="A378" s="93" t="s">
        <v>102</v>
      </c>
      <c r="B378" s="30" t="s">
        <v>49</v>
      </c>
      <c r="C378" s="22" t="s">
        <v>1874</v>
      </c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</row>
    <row r="379" spans="1:29" ht="20.100000000000001" customHeight="1" x14ac:dyDescent="0.3">
      <c r="A379" s="93" t="s">
        <v>103</v>
      </c>
      <c r="B379" s="30" t="s">
        <v>60</v>
      </c>
      <c r="C379" s="22" t="s">
        <v>1877</v>
      </c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</row>
    <row r="380" spans="1:29" ht="20.100000000000001" customHeight="1" x14ac:dyDescent="0.3">
      <c r="A380" s="93"/>
      <c r="B380" s="30" t="s">
        <v>57</v>
      </c>
      <c r="C380" s="22" t="s">
        <v>1880</v>
      </c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</row>
    <row r="381" spans="1:29" ht="20.100000000000001" customHeight="1" x14ac:dyDescent="0.3">
      <c r="A381" s="93"/>
      <c r="B381" s="30" t="s">
        <v>1</v>
      </c>
      <c r="C381" s="22" t="s">
        <v>1883</v>
      </c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</row>
    <row r="382" spans="1:29" ht="20.100000000000001" customHeight="1" x14ac:dyDescent="0.3">
      <c r="A382" s="93"/>
      <c r="B382" s="30" t="s">
        <v>21</v>
      </c>
      <c r="C382" s="22" t="s">
        <v>1886</v>
      </c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</row>
    <row r="383" spans="1:29" ht="20.100000000000001" customHeight="1" x14ac:dyDescent="0.3">
      <c r="A383" s="93"/>
      <c r="B383" s="30" t="s">
        <v>6</v>
      </c>
      <c r="C383" s="22" t="s">
        <v>1889</v>
      </c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</row>
    <row r="384" spans="1:29" ht="20.100000000000001" customHeight="1" x14ac:dyDescent="0.3">
      <c r="A384" s="93"/>
      <c r="B384" s="30" t="s">
        <v>47</v>
      </c>
      <c r="C384" s="22" t="s">
        <v>1892</v>
      </c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</row>
    <row r="385" spans="1:29" ht="20.100000000000001" customHeight="1" x14ac:dyDescent="0.3">
      <c r="A385" s="93"/>
      <c r="B385" s="30" t="s">
        <v>42</v>
      </c>
      <c r="C385" s="22" t="s">
        <v>1895</v>
      </c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</row>
    <row r="386" spans="1:29" ht="20.100000000000001" customHeight="1" x14ac:dyDescent="0.3">
      <c r="A386" s="93"/>
      <c r="B386" s="30" t="s">
        <v>44</v>
      </c>
      <c r="C386" s="22" t="s">
        <v>1898</v>
      </c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</row>
    <row r="387" spans="1:29" ht="20.100000000000001" customHeight="1" x14ac:dyDescent="0.3">
      <c r="A387" s="93"/>
      <c r="B387" s="30" t="s">
        <v>53</v>
      </c>
      <c r="C387" s="22" t="s">
        <v>1901</v>
      </c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</row>
    <row r="388" spans="1:29" ht="20.100000000000001" customHeight="1" x14ac:dyDescent="0.3">
      <c r="A388" s="93"/>
      <c r="B388" s="30" t="s">
        <v>48</v>
      </c>
      <c r="C388" s="22" t="s">
        <v>1904</v>
      </c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</row>
    <row r="389" spans="1:29" ht="20.100000000000001" customHeight="1" x14ac:dyDescent="0.3">
      <c r="A389" s="92"/>
      <c r="B389" s="30" t="s">
        <v>59</v>
      </c>
      <c r="C389" s="22" t="s">
        <v>1907</v>
      </c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</row>
    <row r="390" spans="1:29" ht="20.100000000000001" customHeight="1" x14ac:dyDescent="0.3">
      <c r="A390" s="92"/>
      <c r="B390" s="30" t="s">
        <v>56</v>
      </c>
      <c r="C390" s="22" t="s">
        <v>1910</v>
      </c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</row>
    <row r="391" spans="1:29" ht="20.100000000000001" customHeight="1" x14ac:dyDescent="0.3">
      <c r="A391" s="92"/>
      <c r="B391" s="30" t="s">
        <v>0</v>
      </c>
      <c r="C391" s="22" t="s">
        <v>1913</v>
      </c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</row>
    <row r="392" spans="1:29" ht="20.100000000000001" customHeight="1" x14ac:dyDescent="0.3">
      <c r="A392" s="93"/>
      <c r="B392" s="30" t="s">
        <v>62</v>
      </c>
      <c r="C392" s="22" t="s">
        <v>1916</v>
      </c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</row>
    <row r="393" spans="1:29" ht="20.100000000000001" customHeight="1" x14ac:dyDescent="0.3">
      <c r="A393" s="93"/>
      <c r="B393" s="30" t="s">
        <v>5</v>
      </c>
      <c r="C393" s="22" t="s">
        <v>1919</v>
      </c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</row>
    <row r="394" spans="1:29" ht="20.100000000000001" customHeight="1" x14ac:dyDescent="0.3">
      <c r="A394" s="93"/>
      <c r="B394" s="30" t="s">
        <v>46</v>
      </c>
      <c r="C394" s="22" t="s">
        <v>1922</v>
      </c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</row>
    <row r="395" spans="1:29" ht="20.100000000000001" customHeight="1" x14ac:dyDescent="0.3">
      <c r="A395" s="93"/>
      <c r="B395" s="30" t="s">
        <v>41</v>
      </c>
      <c r="C395" s="22" t="s">
        <v>1925</v>
      </c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</row>
    <row r="396" spans="1:29" ht="20.100000000000001" customHeight="1" x14ac:dyDescent="0.3">
      <c r="A396" s="93"/>
      <c r="B396" s="30" t="s">
        <v>39</v>
      </c>
      <c r="C396" s="22" t="s">
        <v>1928</v>
      </c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</row>
    <row r="397" spans="1:29" ht="20.100000000000001" customHeight="1" x14ac:dyDescent="0.3">
      <c r="A397" s="93"/>
      <c r="B397" s="30" t="s">
        <v>905</v>
      </c>
      <c r="C397" s="22" t="s">
        <v>1931</v>
      </c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</row>
    <row r="398" spans="1:29" ht="20.100000000000001" customHeight="1" x14ac:dyDescent="0.3">
      <c r="A398" s="93"/>
      <c r="B398" s="30" t="s">
        <v>909</v>
      </c>
      <c r="C398" s="22" t="s">
        <v>1934</v>
      </c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</row>
    <row r="399" spans="1:29" ht="20.100000000000001" customHeight="1" x14ac:dyDescent="0.3">
      <c r="A399" s="93"/>
      <c r="B399" s="30" t="s">
        <v>913</v>
      </c>
      <c r="C399" s="22" t="s">
        <v>1937</v>
      </c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</row>
    <row r="400" spans="1:29" ht="20.100000000000001" customHeight="1" x14ac:dyDescent="0.3">
      <c r="A400" s="93"/>
      <c r="B400" s="30" t="s">
        <v>917</v>
      </c>
      <c r="C400" s="22" t="s">
        <v>1940</v>
      </c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</row>
    <row r="401" spans="1:29" ht="20.100000000000001" customHeight="1" x14ac:dyDescent="0.3">
      <c r="A401" s="93"/>
      <c r="B401" s="30" t="s">
        <v>921</v>
      </c>
      <c r="C401" s="35" t="s">
        <v>1943</v>
      </c>
      <c r="D401" s="24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</row>
    <row r="402" spans="1:29" ht="20.100000000000001" customHeight="1" x14ac:dyDescent="0.3">
      <c r="A402" s="93"/>
      <c r="B402" s="30" t="s">
        <v>925</v>
      </c>
      <c r="C402" s="22" t="s">
        <v>1946</v>
      </c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</row>
    <row r="403" spans="1:29" ht="20.100000000000001" customHeight="1" x14ac:dyDescent="0.3">
      <c r="A403" s="93"/>
      <c r="B403" s="30" t="s">
        <v>929</v>
      </c>
      <c r="C403" s="22" t="s">
        <v>1948</v>
      </c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</row>
    <row r="404" spans="1:29" ht="20.100000000000001" customHeight="1" x14ac:dyDescent="0.3">
      <c r="A404" s="27"/>
      <c r="B404" s="30" t="s">
        <v>933</v>
      </c>
      <c r="C404" s="22" t="s">
        <v>1950</v>
      </c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</row>
    <row r="405" spans="1:29" ht="20.100000000000001" customHeight="1" x14ac:dyDescent="0.3">
      <c r="A405" s="95"/>
      <c r="B405" s="30" t="s">
        <v>16</v>
      </c>
      <c r="C405" s="22" t="s">
        <v>1844</v>
      </c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</row>
    <row r="406" spans="1:29" ht="20.100000000000001" customHeight="1" x14ac:dyDescent="0.3">
      <c r="A406" s="92" t="s">
        <v>105</v>
      </c>
      <c r="B406" s="30" t="s">
        <v>15</v>
      </c>
      <c r="C406" s="22" t="s">
        <v>1847</v>
      </c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</row>
    <row r="407" spans="1:29" ht="20.100000000000001" customHeight="1" x14ac:dyDescent="0.3">
      <c r="A407" s="92"/>
      <c r="B407" s="30" t="s">
        <v>28</v>
      </c>
      <c r="C407" s="22" t="s">
        <v>1850</v>
      </c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</row>
    <row r="408" spans="1:29" ht="20.100000000000001" customHeight="1" x14ac:dyDescent="0.3">
      <c r="A408" s="92" t="s">
        <v>99</v>
      </c>
      <c r="B408" s="30" t="s">
        <v>19</v>
      </c>
      <c r="C408" s="22" t="s">
        <v>1853</v>
      </c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</row>
    <row r="409" spans="1:29" ht="20.100000000000001" customHeight="1" x14ac:dyDescent="0.3">
      <c r="A409" s="92"/>
      <c r="B409" s="30" t="s">
        <v>20</v>
      </c>
      <c r="C409" s="22" t="s">
        <v>1856</v>
      </c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</row>
    <row r="410" spans="1:29" ht="20.100000000000001" customHeight="1" x14ac:dyDescent="0.3">
      <c r="A410" s="92">
        <v>12</v>
      </c>
      <c r="B410" s="30" t="s">
        <v>17</v>
      </c>
      <c r="C410" s="22" t="s">
        <v>1859</v>
      </c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</row>
    <row r="411" spans="1:29" ht="20.100000000000001" customHeight="1" x14ac:dyDescent="0.3">
      <c r="A411" s="92"/>
      <c r="B411" s="30" t="s">
        <v>18</v>
      </c>
      <c r="C411" s="22" t="s">
        <v>1861</v>
      </c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</row>
    <row r="412" spans="1:29" ht="20.100000000000001" customHeight="1" x14ac:dyDescent="0.3">
      <c r="A412" s="92" t="s">
        <v>100</v>
      </c>
      <c r="B412" s="30" t="s">
        <v>13</v>
      </c>
      <c r="C412" s="22" t="s">
        <v>1864</v>
      </c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</row>
    <row r="413" spans="1:29" ht="20.100000000000001" customHeight="1" x14ac:dyDescent="0.3">
      <c r="A413" s="92">
        <v>37</v>
      </c>
      <c r="B413" s="30" t="s">
        <v>14</v>
      </c>
      <c r="C413" s="22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</row>
    <row r="414" spans="1:29" ht="20.100000000000001" customHeight="1" x14ac:dyDescent="0.3">
      <c r="A414" s="93"/>
      <c r="B414" s="30" t="s">
        <v>45</v>
      </c>
      <c r="C414" s="22" t="s">
        <v>1869</v>
      </c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</row>
    <row r="415" spans="1:29" ht="20.100000000000001" customHeight="1" x14ac:dyDescent="0.3">
      <c r="A415" s="93" t="s">
        <v>101</v>
      </c>
      <c r="B415" s="30" t="s">
        <v>54</v>
      </c>
      <c r="C415" s="22" t="s">
        <v>1872</v>
      </c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</row>
    <row r="416" spans="1:29" ht="20.100000000000001" customHeight="1" x14ac:dyDescent="0.3">
      <c r="A416" s="93" t="s">
        <v>102</v>
      </c>
      <c r="B416" s="30" t="s">
        <v>49</v>
      </c>
      <c r="C416" s="22" t="s">
        <v>1875</v>
      </c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</row>
    <row r="417" spans="1:29" ht="20.100000000000001" customHeight="1" x14ac:dyDescent="0.3">
      <c r="A417" s="93" t="s">
        <v>103</v>
      </c>
      <c r="B417" s="30" t="s">
        <v>60</v>
      </c>
      <c r="C417" s="22" t="s">
        <v>1878</v>
      </c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</row>
    <row r="418" spans="1:29" ht="20.100000000000001" customHeight="1" x14ac:dyDescent="0.3">
      <c r="A418" s="93"/>
      <c r="B418" s="30" t="s">
        <v>57</v>
      </c>
      <c r="C418" s="22" t="s">
        <v>1881</v>
      </c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</row>
    <row r="419" spans="1:29" ht="20.100000000000001" customHeight="1" x14ac:dyDescent="0.3">
      <c r="A419" s="93"/>
      <c r="B419" s="30" t="s">
        <v>1</v>
      </c>
      <c r="C419" s="22" t="s">
        <v>1884</v>
      </c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</row>
    <row r="420" spans="1:29" ht="20.100000000000001" customHeight="1" x14ac:dyDescent="0.3">
      <c r="A420" s="93"/>
      <c r="B420" s="30" t="s">
        <v>21</v>
      </c>
      <c r="C420" s="22" t="s">
        <v>1887</v>
      </c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</row>
    <row r="421" spans="1:29" ht="20.100000000000001" customHeight="1" x14ac:dyDescent="0.3">
      <c r="A421" s="92"/>
      <c r="B421" s="30" t="s">
        <v>6</v>
      </c>
      <c r="C421" s="22" t="s">
        <v>1890</v>
      </c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</row>
    <row r="422" spans="1:29" ht="20.100000000000001" customHeight="1" x14ac:dyDescent="0.3">
      <c r="A422" s="93"/>
      <c r="B422" s="30" t="s">
        <v>47</v>
      </c>
      <c r="C422" s="22" t="s">
        <v>1893</v>
      </c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</row>
    <row r="423" spans="1:29" ht="20.100000000000001" customHeight="1" x14ac:dyDescent="0.3">
      <c r="A423" s="93"/>
      <c r="B423" s="30" t="s">
        <v>42</v>
      </c>
      <c r="C423" s="22" t="s">
        <v>1896</v>
      </c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</row>
    <row r="424" spans="1:29" ht="20.100000000000001" customHeight="1" x14ac:dyDescent="0.3">
      <c r="A424" s="92"/>
      <c r="B424" s="30" t="s">
        <v>44</v>
      </c>
      <c r="C424" s="22" t="s">
        <v>1899</v>
      </c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</row>
    <row r="425" spans="1:29" ht="20.100000000000001" customHeight="1" x14ac:dyDescent="0.3">
      <c r="A425" s="92"/>
      <c r="B425" s="30" t="s">
        <v>53</v>
      </c>
      <c r="C425" s="22" t="s">
        <v>1902</v>
      </c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</row>
    <row r="426" spans="1:29" ht="20.100000000000001" customHeight="1" x14ac:dyDescent="0.3">
      <c r="A426" s="92"/>
      <c r="B426" s="30" t="s">
        <v>48</v>
      </c>
      <c r="C426" s="22" t="s">
        <v>1905</v>
      </c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</row>
    <row r="427" spans="1:29" ht="20.100000000000001" customHeight="1" x14ac:dyDescent="0.3">
      <c r="A427" s="92"/>
      <c r="B427" s="30" t="s">
        <v>59</v>
      </c>
      <c r="C427" s="22" t="s">
        <v>1908</v>
      </c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</row>
    <row r="428" spans="1:29" ht="20.100000000000001" customHeight="1" x14ac:dyDescent="0.3">
      <c r="A428" s="92"/>
      <c r="B428" s="30" t="s">
        <v>56</v>
      </c>
      <c r="C428" s="22" t="s">
        <v>1911</v>
      </c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</row>
    <row r="429" spans="1:29" ht="20.100000000000001" customHeight="1" x14ac:dyDescent="0.3">
      <c r="A429" s="92"/>
      <c r="B429" s="30" t="s">
        <v>0</v>
      </c>
      <c r="C429" s="22" t="s">
        <v>1914</v>
      </c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</row>
    <row r="430" spans="1:29" ht="20.100000000000001" customHeight="1" x14ac:dyDescent="0.3">
      <c r="A430" s="92"/>
      <c r="B430" s="30" t="s">
        <v>62</v>
      </c>
      <c r="C430" s="22" t="s">
        <v>1917</v>
      </c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</row>
    <row r="431" spans="1:29" ht="20.100000000000001" customHeight="1" x14ac:dyDescent="0.3">
      <c r="A431" s="93"/>
      <c r="B431" s="30" t="s">
        <v>5</v>
      </c>
      <c r="C431" s="22" t="s">
        <v>1920</v>
      </c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</row>
    <row r="432" spans="1:29" ht="20.100000000000001" customHeight="1" x14ac:dyDescent="0.3">
      <c r="A432" s="93"/>
      <c r="B432" s="30" t="s">
        <v>46</v>
      </c>
      <c r="C432" s="22" t="s">
        <v>1923</v>
      </c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</row>
    <row r="433" spans="1:29" ht="20.100000000000001" customHeight="1" x14ac:dyDescent="0.3">
      <c r="A433" s="93"/>
      <c r="B433" s="30" t="s">
        <v>41</v>
      </c>
      <c r="C433" s="22" t="s">
        <v>1926</v>
      </c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</row>
    <row r="434" spans="1:29" ht="20.100000000000001" customHeight="1" x14ac:dyDescent="0.3">
      <c r="A434" s="93"/>
      <c r="B434" s="30" t="s">
        <v>39</v>
      </c>
      <c r="C434" s="22" t="s">
        <v>1929</v>
      </c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</row>
    <row r="435" spans="1:29" ht="20.100000000000001" customHeight="1" x14ac:dyDescent="0.3">
      <c r="A435" s="93"/>
      <c r="B435" s="30" t="s">
        <v>905</v>
      </c>
      <c r="C435" s="22" t="s">
        <v>1932</v>
      </c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</row>
    <row r="436" spans="1:29" ht="20.100000000000001" customHeight="1" x14ac:dyDescent="0.3">
      <c r="A436" s="93"/>
      <c r="B436" s="30" t="s">
        <v>909</v>
      </c>
      <c r="C436" s="22" t="s">
        <v>1935</v>
      </c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</row>
    <row r="437" spans="1:29" ht="20.100000000000001" customHeight="1" x14ac:dyDescent="0.3">
      <c r="A437" s="93"/>
      <c r="B437" s="30" t="s">
        <v>913</v>
      </c>
      <c r="C437" s="22" t="s">
        <v>1938</v>
      </c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</row>
    <row r="438" spans="1:29" ht="20.100000000000001" customHeight="1" x14ac:dyDescent="0.3">
      <c r="A438" s="92"/>
      <c r="B438" s="30" t="s">
        <v>917</v>
      </c>
      <c r="C438" s="22" t="s">
        <v>1941</v>
      </c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</row>
    <row r="439" spans="1:29" ht="20.100000000000001" customHeight="1" x14ac:dyDescent="0.3">
      <c r="A439" s="93"/>
      <c r="B439" s="30" t="s">
        <v>921</v>
      </c>
      <c r="C439" s="22" t="s">
        <v>1944</v>
      </c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</row>
    <row r="440" spans="1:29" ht="20.100000000000001" customHeight="1" x14ac:dyDescent="0.3">
      <c r="A440" s="93"/>
      <c r="B440" s="30" t="s">
        <v>925</v>
      </c>
      <c r="C440" s="22" t="s">
        <v>1947</v>
      </c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</row>
    <row r="441" spans="1:29" ht="20.100000000000001" customHeight="1" x14ac:dyDescent="0.3">
      <c r="A441" s="92"/>
      <c r="B441" s="30" t="s">
        <v>929</v>
      </c>
      <c r="C441" s="22" t="s">
        <v>1949</v>
      </c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</row>
    <row r="442" spans="1:29" ht="20.100000000000001" customHeight="1" x14ac:dyDescent="0.3">
      <c r="A442" s="31"/>
      <c r="B442" s="30" t="s">
        <v>933</v>
      </c>
      <c r="C442" s="22" t="s">
        <v>1951</v>
      </c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</row>
    <row r="443" spans="1:29" ht="20.100000000000001" customHeight="1" x14ac:dyDescent="0.3">
      <c r="A443" s="103"/>
      <c r="B443" s="30" t="s">
        <v>16</v>
      </c>
      <c r="C443" s="22" t="s">
        <v>1952</v>
      </c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</row>
    <row r="444" spans="1:29" ht="20.100000000000001" customHeight="1" x14ac:dyDescent="0.3">
      <c r="A444" s="101"/>
      <c r="B444" s="30" t="s">
        <v>15</v>
      </c>
      <c r="C444" s="22" t="s">
        <v>1955</v>
      </c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</row>
    <row r="445" spans="1:29" ht="20.100000000000001" customHeight="1" x14ac:dyDescent="0.3">
      <c r="A445" s="92" t="s">
        <v>105</v>
      </c>
      <c r="B445" s="30" t="s">
        <v>28</v>
      </c>
      <c r="C445" s="22" t="s">
        <v>1958</v>
      </c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</row>
    <row r="446" spans="1:29" ht="20.100000000000001" customHeight="1" x14ac:dyDescent="0.3">
      <c r="A446" s="92"/>
      <c r="B446" s="30" t="s">
        <v>19</v>
      </c>
      <c r="C446" s="22" t="s">
        <v>1961</v>
      </c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</row>
    <row r="447" spans="1:29" ht="20.100000000000001" customHeight="1" x14ac:dyDescent="0.3">
      <c r="A447" s="92" t="s">
        <v>99</v>
      </c>
      <c r="B447" s="30" t="s">
        <v>20</v>
      </c>
      <c r="C447" s="22" t="s">
        <v>1964</v>
      </c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</row>
    <row r="448" spans="1:29" ht="20.100000000000001" customHeight="1" x14ac:dyDescent="0.3">
      <c r="A448" s="92"/>
      <c r="B448" s="30" t="s">
        <v>17</v>
      </c>
      <c r="C448" s="22" t="s">
        <v>1967</v>
      </c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</row>
    <row r="449" spans="1:29" ht="20.100000000000001" customHeight="1" x14ac:dyDescent="0.3">
      <c r="A449" s="92">
        <v>13</v>
      </c>
      <c r="B449" s="30" t="s">
        <v>18</v>
      </c>
      <c r="C449" s="22" t="s">
        <v>1970</v>
      </c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</row>
    <row r="450" spans="1:29" ht="20.100000000000001" customHeight="1" x14ac:dyDescent="0.3">
      <c r="A450" s="92"/>
      <c r="B450" s="30" t="s">
        <v>13</v>
      </c>
      <c r="C450" s="22" t="s">
        <v>1973</v>
      </c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</row>
    <row r="451" spans="1:29" ht="20.100000000000001" customHeight="1" x14ac:dyDescent="0.3">
      <c r="A451" s="92" t="s">
        <v>100</v>
      </c>
      <c r="B451" s="30" t="s">
        <v>14</v>
      </c>
      <c r="C451" s="22" t="s">
        <v>1976</v>
      </c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</row>
    <row r="452" spans="1:29" ht="20.100000000000001" customHeight="1" x14ac:dyDescent="0.3">
      <c r="A452" s="92">
        <v>38</v>
      </c>
      <c r="B452" s="30" t="s">
        <v>45</v>
      </c>
      <c r="C452" s="22" t="s">
        <v>1979</v>
      </c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</row>
    <row r="453" spans="1:29" ht="20.100000000000001" customHeight="1" x14ac:dyDescent="0.3">
      <c r="A453" s="93"/>
      <c r="B453" s="30" t="s">
        <v>54</v>
      </c>
      <c r="C453" s="22" t="s">
        <v>1982</v>
      </c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</row>
    <row r="454" spans="1:29" ht="20.100000000000001" customHeight="1" x14ac:dyDescent="0.3">
      <c r="A454" s="93" t="s">
        <v>101</v>
      </c>
      <c r="B454" s="30" t="s">
        <v>49</v>
      </c>
      <c r="C454" s="22" t="s">
        <v>1985</v>
      </c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</row>
    <row r="455" spans="1:29" ht="20.100000000000001" customHeight="1" x14ac:dyDescent="0.3">
      <c r="A455" s="93" t="s">
        <v>102</v>
      </c>
      <c r="B455" s="30" t="s">
        <v>60</v>
      </c>
      <c r="C455" s="22" t="s">
        <v>1988</v>
      </c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</row>
    <row r="456" spans="1:29" ht="20.100000000000001" customHeight="1" x14ac:dyDescent="0.3">
      <c r="A456" s="93" t="s">
        <v>103</v>
      </c>
      <c r="B456" s="30" t="s">
        <v>57</v>
      </c>
      <c r="C456" s="22" t="s">
        <v>1991</v>
      </c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</row>
    <row r="457" spans="1:29" ht="20.100000000000001" customHeight="1" x14ac:dyDescent="0.3">
      <c r="A457" s="93"/>
      <c r="B457" s="30" t="s">
        <v>1</v>
      </c>
      <c r="C457" s="22" t="s">
        <v>1993</v>
      </c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</row>
    <row r="458" spans="1:29" ht="20.100000000000001" customHeight="1" x14ac:dyDescent="0.3">
      <c r="A458" s="93"/>
      <c r="B458" s="30" t="s">
        <v>21</v>
      </c>
      <c r="C458" s="22" t="s">
        <v>1996</v>
      </c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</row>
    <row r="459" spans="1:29" ht="20.100000000000001" customHeight="1" x14ac:dyDescent="0.3">
      <c r="A459" s="93"/>
      <c r="B459" s="30" t="s">
        <v>6</v>
      </c>
      <c r="C459" s="22" t="s">
        <v>1999</v>
      </c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</row>
    <row r="460" spans="1:29" ht="20.100000000000001" customHeight="1" x14ac:dyDescent="0.3">
      <c r="A460" s="93"/>
      <c r="B460" s="30" t="s">
        <v>47</v>
      </c>
      <c r="C460" s="22" t="s">
        <v>2002</v>
      </c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</row>
    <row r="461" spans="1:29" ht="20.100000000000001" customHeight="1" x14ac:dyDescent="0.3">
      <c r="A461" s="93"/>
      <c r="B461" s="30" t="s">
        <v>42</v>
      </c>
      <c r="C461" s="22" t="s">
        <v>2005</v>
      </c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</row>
    <row r="462" spans="1:29" ht="20.100000000000001" customHeight="1" x14ac:dyDescent="0.3">
      <c r="A462" s="93"/>
      <c r="B462" s="30" t="s">
        <v>44</v>
      </c>
      <c r="C462" s="22" t="s">
        <v>2008</v>
      </c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</row>
    <row r="463" spans="1:29" ht="20.100000000000001" customHeight="1" x14ac:dyDescent="0.3">
      <c r="A463" s="93"/>
      <c r="B463" s="30" t="s">
        <v>53</v>
      </c>
      <c r="C463" s="22" t="s">
        <v>2011</v>
      </c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</row>
    <row r="464" spans="1:29" ht="20.100000000000001" customHeight="1" x14ac:dyDescent="0.3">
      <c r="A464" s="93"/>
      <c r="B464" s="30" t="s">
        <v>48</v>
      </c>
      <c r="C464" s="34" t="s">
        <v>2014</v>
      </c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</row>
    <row r="465" spans="1:29" ht="20.100000000000001" customHeight="1" x14ac:dyDescent="0.3">
      <c r="A465" s="93"/>
      <c r="B465" s="30" t="s">
        <v>59</v>
      </c>
      <c r="C465" s="22" t="s">
        <v>2017</v>
      </c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</row>
    <row r="466" spans="1:29" ht="20.100000000000001" customHeight="1" x14ac:dyDescent="0.3">
      <c r="A466" s="92"/>
      <c r="B466" s="30" t="s">
        <v>56</v>
      </c>
      <c r="C466" s="22" t="s">
        <v>2019</v>
      </c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</row>
    <row r="467" spans="1:29" ht="20.100000000000001" customHeight="1" x14ac:dyDescent="0.3">
      <c r="A467" s="92"/>
      <c r="B467" s="30" t="s">
        <v>0</v>
      </c>
      <c r="C467" s="22" t="s">
        <v>2022</v>
      </c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</row>
    <row r="468" spans="1:29" ht="20.100000000000001" customHeight="1" x14ac:dyDescent="0.3">
      <c r="A468" s="93"/>
      <c r="B468" s="30" t="s">
        <v>62</v>
      </c>
      <c r="C468" s="22" t="s">
        <v>2025</v>
      </c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</row>
    <row r="469" spans="1:29" ht="20.100000000000001" customHeight="1" x14ac:dyDescent="0.3">
      <c r="A469" s="93"/>
      <c r="B469" s="30" t="s">
        <v>5</v>
      </c>
      <c r="C469" s="22" t="s">
        <v>2028</v>
      </c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</row>
    <row r="470" spans="1:29" ht="20.100000000000001" customHeight="1" x14ac:dyDescent="0.3">
      <c r="A470" s="93"/>
      <c r="B470" s="30" t="s">
        <v>46</v>
      </c>
      <c r="C470" s="22" t="s">
        <v>2031</v>
      </c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</row>
    <row r="471" spans="1:29" ht="20.100000000000001" customHeight="1" x14ac:dyDescent="0.3">
      <c r="A471" s="93"/>
      <c r="B471" s="30" t="s">
        <v>41</v>
      </c>
      <c r="C471" s="22" t="s">
        <v>2034</v>
      </c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</row>
    <row r="472" spans="1:29" ht="20.100000000000001" customHeight="1" x14ac:dyDescent="0.3">
      <c r="A472" s="93"/>
      <c r="B472" s="30" t="s">
        <v>39</v>
      </c>
      <c r="C472" s="22" t="s">
        <v>2037</v>
      </c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</row>
    <row r="473" spans="1:29" ht="20.100000000000001" customHeight="1" x14ac:dyDescent="0.3">
      <c r="A473" s="93"/>
      <c r="B473" s="30" t="s">
        <v>905</v>
      </c>
      <c r="C473" s="22" t="s">
        <v>2040</v>
      </c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</row>
    <row r="474" spans="1:29" ht="20.100000000000001" customHeight="1" x14ac:dyDescent="0.3">
      <c r="A474" s="93"/>
      <c r="B474" s="30" t="s">
        <v>909</v>
      </c>
      <c r="C474" s="22" t="s">
        <v>2043</v>
      </c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</row>
    <row r="475" spans="1:29" ht="20.100000000000001" customHeight="1" x14ac:dyDescent="0.3">
      <c r="A475" s="93"/>
      <c r="B475" s="30" t="s">
        <v>913</v>
      </c>
      <c r="C475" s="22" t="s">
        <v>2046</v>
      </c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</row>
    <row r="476" spans="1:29" ht="20.100000000000001" customHeight="1" x14ac:dyDescent="0.3">
      <c r="A476" s="93"/>
      <c r="B476" s="30" t="s">
        <v>917</v>
      </c>
      <c r="C476" s="22" t="s">
        <v>2049</v>
      </c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</row>
    <row r="477" spans="1:29" ht="20.100000000000001" customHeight="1" x14ac:dyDescent="0.3">
      <c r="A477" s="93"/>
      <c r="B477" s="30" t="s">
        <v>921</v>
      </c>
      <c r="C477" s="22" t="s">
        <v>2052</v>
      </c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</row>
    <row r="478" spans="1:29" ht="20.100000000000001" customHeight="1" x14ac:dyDescent="0.3">
      <c r="A478" s="93"/>
      <c r="B478" s="30" t="s">
        <v>925</v>
      </c>
      <c r="C478" s="22" t="s">
        <v>2055</v>
      </c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</row>
    <row r="479" spans="1:29" ht="20.100000000000001" customHeight="1" x14ac:dyDescent="0.3">
      <c r="A479" s="93"/>
      <c r="B479" s="30" t="s">
        <v>929</v>
      </c>
      <c r="C479" s="22" t="s">
        <v>2058</v>
      </c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</row>
    <row r="480" spans="1:29" ht="20.100000000000001" customHeight="1" x14ac:dyDescent="0.3">
      <c r="A480" s="27"/>
      <c r="B480" s="30" t="s">
        <v>933</v>
      </c>
      <c r="C480" s="22" t="s">
        <v>2061</v>
      </c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</row>
    <row r="481" spans="1:29" ht="20.100000000000001" customHeight="1" x14ac:dyDescent="0.3">
      <c r="A481" s="90"/>
      <c r="B481" s="30" t="s">
        <v>16</v>
      </c>
      <c r="C481" s="22" t="s">
        <v>1953</v>
      </c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</row>
    <row r="482" spans="1:29" ht="20.100000000000001" customHeight="1" x14ac:dyDescent="0.3">
      <c r="A482" s="92" t="s">
        <v>105</v>
      </c>
      <c r="B482" s="30" t="s">
        <v>15</v>
      </c>
      <c r="C482" s="22" t="s">
        <v>1956</v>
      </c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</row>
    <row r="483" spans="1:29" ht="20.100000000000001" customHeight="1" x14ac:dyDescent="0.3">
      <c r="A483" s="92"/>
      <c r="B483" s="30" t="s">
        <v>28</v>
      </c>
      <c r="C483" s="22" t="s">
        <v>1959</v>
      </c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</row>
    <row r="484" spans="1:29" ht="20.100000000000001" customHeight="1" x14ac:dyDescent="0.3">
      <c r="A484" s="92" t="s">
        <v>99</v>
      </c>
      <c r="B484" s="30" t="s">
        <v>19</v>
      </c>
      <c r="C484" s="22" t="s">
        <v>1962</v>
      </c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</row>
    <row r="485" spans="1:29" ht="20.100000000000001" customHeight="1" x14ac:dyDescent="0.3">
      <c r="A485" s="92"/>
      <c r="B485" s="30" t="s">
        <v>20</v>
      </c>
      <c r="C485" s="22" t="s">
        <v>1965</v>
      </c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</row>
    <row r="486" spans="1:29" ht="20.100000000000001" customHeight="1" x14ac:dyDescent="0.3">
      <c r="A486" s="92">
        <v>14</v>
      </c>
      <c r="B486" s="30" t="s">
        <v>17</v>
      </c>
      <c r="C486" s="22" t="s">
        <v>1968</v>
      </c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</row>
    <row r="487" spans="1:29" ht="20.100000000000001" customHeight="1" x14ac:dyDescent="0.3">
      <c r="A487" s="92"/>
      <c r="B487" s="30" t="s">
        <v>18</v>
      </c>
      <c r="C487" s="22" t="s">
        <v>1971</v>
      </c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</row>
    <row r="488" spans="1:29" ht="20.100000000000001" customHeight="1" x14ac:dyDescent="0.3">
      <c r="A488" s="92" t="s">
        <v>100</v>
      </c>
      <c r="B488" s="30" t="s">
        <v>13</v>
      </c>
      <c r="C488" s="22" t="s">
        <v>1974</v>
      </c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</row>
    <row r="489" spans="1:29" ht="20.100000000000001" customHeight="1" x14ac:dyDescent="0.3">
      <c r="A489" s="92">
        <v>38</v>
      </c>
      <c r="B489" s="30" t="s">
        <v>14</v>
      </c>
      <c r="C489" s="22" t="s">
        <v>1977</v>
      </c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</row>
    <row r="490" spans="1:29" ht="20.100000000000001" customHeight="1" x14ac:dyDescent="0.3">
      <c r="A490" s="93"/>
      <c r="B490" s="30" t="s">
        <v>45</v>
      </c>
      <c r="C490" s="22" t="s">
        <v>1980</v>
      </c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</row>
    <row r="491" spans="1:29" ht="20.100000000000001" customHeight="1" x14ac:dyDescent="0.3">
      <c r="A491" s="93" t="s">
        <v>101</v>
      </c>
      <c r="B491" s="30" t="s">
        <v>54</v>
      </c>
      <c r="C491" s="22" t="s">
        <v>1983</v>
      </c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</row>
    <row r="492" spans="1:29" ht="20.100000000000001" customHeight="1" x14ac:dyDescent="0.3">
      <c r="A492" s="93" t="s">
        <v>102</v>
      </c>
      <c r="B492" s="30" t="s">
        <v>49</v>
      </c>
      <c r="C492" s="22" t="s">
        <v>1986</v>
      </c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</row>
    <row r="493" spans="1:29" ht="20.100000000000001" customHeight="1" x14ac:dyDescent="0.3">
      <c r="A493" s="93" t="s">
        <v>103</v>
      </c>
      <c r="B493" s="30" t="s">
        <v>60</v>
      </c>
      <c r="C493" s="22" t="s">
        <v>1989</v>
      </c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</row>
    <row r="494" spans="1:29" ht="20.100000000000001" customHeight="1" x14ac:dyDescent="0.3">
      <c r="A494" s="93"/>
      <c r="B494" s="30" t="s">
        <v>57</v>
      </c>
      <c r="C494" s="22" t="s">
        <v>1992</v>
      </c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</row>
    <row r="495" spans="1:29" ht="20.100000000000001" customHeight="1" x14ac:dyDescent="0.3">
      <c r="A495" s="92"/>
      <c r="B495" s="30" t="s">
        <v>1</v>
      </c>
      <c r="C495" s="22" t="s">
        <v>1994</v>
      </c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</row>
    <row r="496" spans="1:29" ht="20.100000000000001" customHeight="1" x14ac:dyDescent="0.3">
      <c r="A496" s="92"/>
      <c r="B496" s="30" t="s">
        <v>21</v>
      </c>
      <c r="C496" s="22" t="s">
        <v>1997</v>
      </c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</row>
    <row r="497" spans="1:29" ht="20.100000000000001" customHeight="1" x14ac:dyDescent="0.3">
      <c r="A497" s="92"/>
      <c r="B497" s="30" t="s">
        <v>6</v>
      </c>
      <c r="C497" s="22" t="s">
        <v>2000</v>
      </c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</row>
    <row r="498" spans="1:29" ht="20.100000000000001" customHeight="1" x14ac:dyDescent="0.3">
      <c r="A498" s="92"/>
      <c r="B498" s="30" t="s">
        <v>47</v>
      </c>
      <c r="C498" s="22" t="s">
        <v>2003</v>
      </c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</row>
    <row r="499" spans="1:29" ht="20.100000000000001" customHeight="1" x14ac:dyDescent="0.3">
      <c r="A499" s="92"/>
      <c r="B499" s="30" t="s">
        <v>42</v>
      </c>
      <c r="C499" s="22" t="s">
        <v>2006</v>
      </c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</row>
    <row r="500" spans="1:29" ht="20.100000000000001" customHeight="1" x14ac:dyDescent="0.3">
      <c r="A500" s="93"/>
      <c r="B500" s="30" t="s">
        <v>44</v>
      </c>
      <c r="C500" s="22" t="s">
        <v>2009</v>
      </c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</row>
    <row r="501" spans="1:29" ht="20.100000000000001" customHeight="1" x14ac:dyDescent="0.3">
      <c r="A501" s="93"/>
      <c r="B501" s="30" t="s">
        <v>53</v>
      </c>
      <c r="C501" s="22" t="s">
        <v>2012</v>
      </c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</row>
    <row r="502" spans="1:29" ht="20.100000000000001" customHeight="1" x14ac:dyDescent="0.3">
      <c r="A502" s="93"/>
      <c r="B502" s="30" t="s">
        <v>48</v>
      </c>
      <c r="C502" s="22" t="s">
        <v>2015</v>
      </c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</row>
    <row r="503" spans="1:29" ht="20.100000000000001" customHeight="1" x14ac:dyDescent="0.3">
      <c r="A503" s="92"/>
      <c r="B503" s="30" t="s">
        <v>59</v>
      </c>
      <c r="C503" s="22" t="s">
        <v>395</v>
      </c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</row>
    <row r="504" spans="1:29" ht="20.100000000000001" customHeight="1" x14ac:dyDescent="0.3">
      <c r="A504" s="92"/>
      <c r="B504" s="30" t="s">
        <v>56</v>
      </c>
      <c r="C504" s="22" t="s">
        <v>2020</v>
      </c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</row>
    <row r="505" spans="1:29" ht="20.100000000000001" customHeight="1" x14ac:dyDescent="0.3">
      <c r="A505" s="92"/>
      <c r="B505" s="30" t="s">
        <v>0</v>
      </c>
      <c r="C505" s="34" t="s">
        <v>2023</v>
      </c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</row>
    <row r="506" spans="1:29" ht="20.100000000000001" customHeight="1" x14ac:dyDescent="0.3">
      <c r="A506" s="93"/>
      <c r="B506" s="30" t="s">
        <v>62</v>
      </c>
      <c r="C506" s="22" t="s">
        <v>2026</v>
      </c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</row>
    <row r="507" spans="1:29" ht="20.100000000000001" customHeight="1" x14ac:dyDescent="0.3">
      <c r="A507" s="93"/>
      <c r="B507" s="30" t="s">
        <v>5</v>
      </c>
      <c r="C507" s="22" t="s">
        <v>2029</v>
      </c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</row>
    <row r="508" spans="1:29" ht="20.100000000000001" customHeight="1" x14ac:dyDescent="0.3">
      <c r="A508" s="93"/>
      <c r="B508" s="30" t="s">
        <v>46</v>
      </c>
      <c r="C508" s="22" t="s">
        <v>2032</v>
      </c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</row>
    <row r="509" spans="1:29" ht="20.100000000000001" customHeight="1" x14ac:dyDescent="0.3">
      <c r="A509" s="93"/>
      <c r="B509" s="30" t="s">
        <v>41</v>
      </c>
      <c r="C509" s="22" t="s">
        <v>2035</v>
      </c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</row>
    <row r="510" spans="1:29" ht="20.100000000000001" customHeight="1" x14ac:dyDescent="0.3">
      <c r="A510" s="93"/>
      <c r="B510" s="30" t="s">
        <v>39</v>
      </c>
      <c r="C510" s="22" t="s">
        <v>2038</v>
      </c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</row>
    <row r="511" spans="1:29" ht="20.100000000000001" customHeight="1" x14ac:dyDescent="0.3">
      <c r="A511" s="92"/>
      <c r="B511" s="30" t="s">
        <v>905</v>
      </c>
      <c r="C511" s="22" t="s">
        <v>2041</v>
      </c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</row>
    <row r="512" spans="1:29" ht="20.100000000000001" customHeight="1" x14ac:dyDescent="0.3">
      <c r="A512" s="92"/>
      <c r="B512" s="30" t="s">
        <v>909</v>
      </c>
      <c r="C512" s="22" t="s">
        <v>2044</v>
      </c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</row>
    <row r="513" spans="1:29" ht="20.100000000000001" customHeight="1" x14ac:dyDescent="0.3">
      <c r="A513" s="92"/>
      <c r="B513" s="30" t="s">
        <v>913</v>
      </c>
      <c r="C513" s="22" t="s">
        <v>2047</v>
      </c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1:29" ht="20.100000000000001" customHeight="1" x14ac:dyDescent="0.3">
      <c r="A514" s="92"/>
      <c r="B514" s="30" t="s">
        <v>917</v>
      </c>
      <c r="C514" s="22" t="s">
        <v>2050</v>
      </c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</row>
    <row r="515" spans="1:29" ht="20.100000000000001" customHeight="1" x14ac:dyDescent="0.3">
      <c r="A515" s="92"/>
      <c r="B515" s="30" t="s">
        <v>921</v>
      </c>
      <c r="C515" s="22" t="s">
        <v>2053</v>
      </c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</row>
    <row r="516" spans="1:29" ht="20.100000000000001" customHeight="1" x14ac:dyDescent="0.3">
      <c r="A516" s="93"/>
      <c r="B516" s="30" t="s">
        <v>925</v>
      </c>
      <c r="C516" s="22" t="s">
        <v>2056</v>
      </c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</row>
    <row r="517" spans="1:29" ht="20.100000000000001" customHeight="1" x14ac:dyDescent="0.3">
      <c r="A517" s="93"/>
      <c r="B517" s="30" t="s">
        <v>929</v>
      </c>
      <c r="C517" s="22" t="s">
        <v>2059</v>
      </c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</row>
    <row r="518" spans="1:29" ht="20.100000000000001" customHeight="1" x14ac:dyDescent="0.3">
      <c r="A518" s="27"/>
      <c r="B518" s="30" t="s">
        <v>933</v>
      </c>
      <c r="C518" s="22" t="s">
        <v>2062</v>
      </c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</row>
    <row r="519" spans="1:29" ht="20.100000000000001" customHeight="1" x14ac:dyDescent="0.3">
      <c r="A519" s="90"/>
      <c r="B519" s="30" t="s">
        <v>16</v>
      </c>
      <c r="C519" s="22" t="s">
        <v>1954</v>
      </c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</row>
    <row r="520" spans="1:29" ht="20.100000000000001" customHeight="1" x14ac:dyDescent="0.3">
      <c r="A520" s="92" t="s">
        <v>105</v>
      </c>
      <c r="B520" s="30" t="s">
        <v>15</v>
      </c>
      <c r="C520" s="22" t="s">
        <v>1957</v>
      </c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</row>
    <row r="521" spans="1:29" ht="20.100000000000001" customHeight="1" x14ac:dyDescent="0.3">
      <c r="A521" s="92"/>
      <c r="B521" s="30" t="s">
        <v>28</v>
      </c>
      <c r="C521" s="22" t="s">
        <v>1960</v>
      </c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</row>
    <row r="522" spans="1:29" ht="20.100000000000001" customHeight="1" x14ac:dyDescent="0.3">
      <c r="A522" s="92" t="s">
        <v>99</v>
      </c>
      <c r="B522" s="30" t="s">
        <v>19</v>
      </c>
      <c r="C522" s="22" t="s">
        <v>1963</v>
      </c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</row>
    <row r="523" spans="1:29" ht="20.100000000000001" customHeight="1" x14ac:dyDescent="0.3">
      <c r="A523" s="92"/>
      <c r="B523" s="30" t="s">
        <v>20</v>
      </c>
      <c r="C523" s="22" t="s">
        <v>1966</v>
      </c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</row>
    <row r="524" spans="1:29" ht="20.100000000000001" customHeight="1" x14ac:dyDescent="0.3">
      <c r="A524" s="92">
        <v>15</v>
      </c>
      <c r="B524" s="30" t="s">
        <v>17</v>
      </c>
      <c r="C524" s="22" t="s">
        <v>1969</v>
      </c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</row>
    <row r="525" spans="1:29" ht="20.100000000000001" customHeight="1" x14ac:dyDescent="0.3">
      <c r="A525" s="92"/>
      <c r="B525" s="30" t="s">
        <v>18</v>
      </c>
      <c r="C525" s="22" t="s">
        <v>1972</v>
      </c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</row>
    <row r="526" spans="1:29" ht="20.100000000000001" customHeight="1" x14ac:dyDescent="0.3">
      <c r="A526" s="92" t="s">
        <v>100</v>
      </c>
      <c r="B526" s="30" t="s">
        <v>13</v>
      </c>
      <c r="C526" s="22" t="s">
        <v>1975</v>
      </c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</row>
    <row r="527" spans="1:29" ht="20.100000000000001" customHeight="1" x14ac:dyDescent="0.3">
      <c r="A527" s="92">
        <v>38</v>
      </c>
      <c r="B527" s="30" t="s">
        <v>14</v>
      </c>
      <c r="C527" s="22" t="s">
        <v>1978</v>
      </c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</row>
    <row r="528" spans="1:29" ht="20.100000000000001" customHeight="1" x14ac:dyDescent="0.3">
      <c r="A528" s="93"/>
      <c r="B528" s="30" t="s">
        <v>45</v>
      </c>
      <c r="C528" s="22" t="s">
        <v>1981</v>
      </c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</row>
    <row r="529" spans="1:29" ht="20.100000000000001" customHeight="1" x14ac:dyDescent="0.3">
      <c r="A529" s="93" t="s">
        <v>101</v>
      </c>
      <c r="B529" s="30" t="s">
        <v>54</v>
      </c>
      <c r="C529" s="22" t="s">
        <v>1984</v>
      </c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</row>
    <row r="530" spans="1:29" ht="20.100000000000001" customHeight="1" x14ac:dyDescent="0.3">
      <c r="A530" s="93" t="s">
        <v>102</v>
      </c>
      <c r="B530" s="30" t="s">
        <v>49</v>
      </c>
      <c r="C530" s="22" t="s">
        <v>1987</v>
      </c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</row>
    <row r="531" spans="1:29" ht="20.100000000000001" customHeight="1" x14ac:dyDescent="0.3">
      <c r="A531" s="93" t="s">
        <v>103</v>
      </c>
      <c r="B531" s="30" t="s">
        <v>60</v>
      </c>
      <c r="C531" s="22" t="s">
        <v>1990</v>
      </c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</row>
    <row r="532" spans="1:29" ht="20.100000000000001" customHeight="1" x14ac:dyDescent="0.3">
      <c r="A532" s="93"/>
      <c r="B532" s="30" t="s">
        <v>57</v>
      </c>
      <c r="C532" s="22" t="s">
        <v>154</v>
      </c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</row>
    <row r="533" spans="1:29" ht="20.100000000000001" customHeight="1" x14ac:dyDescent="0.3">
      <c r="A533" s="92"/>
      <c r="B533" s="30" t="s">
        <v>1</v>
      </c>
      <c r="C533" s="22" t="s">
        <v>1995</v>
      </c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</row>
    <row r="534" spans="1:29" ht="20.100000000000001" customHeight="1" x14ac:dyDescent="0.3">
      <c r="A534" s="93"/>
      <c r="B534" s="30" t="s">
        <v>21</v>
      </c>
      <c r="C534" s="22" t="s">
        <v>1998</v>
      </c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</row>
    <row r="535" spans="1:29" ht="20.100000000000001" customHeight="1" x14ac:dyDescent="0.3">
      <c r="A535" s="92"/>
      <c r="B535" s="30" t="s">
        <v>6</v>
      </c>
      <c r="C535" s="22" t="s">
        <v>2001</v>
      </c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</row>
    <row r="536" spans="1:29" ht="20.100000000000001" customHeight="1" x14ac:dyDescent="0.3">
      <c r="A536" s="92"/>
      <c r="B536" s="30" t="s">
        <v>47</v>
      </c>
      <c r="C536" s="22" t="s">
        <v>2004</v>
      </c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</row>
    <row r="537" spans="1:29" ht="20.100000000000001" customHeight="1" x14ac:dyDescent="0.3">
      <c r="A537" s="92"/>
      <c r="B537" s="30" t="s">
        <v>42</v>
      </c>
      <c r="C537" s="22" t="s">
        <v>2007</v>
      </c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</row>
    <row r="538" spans="1:29" ht="20.100000000000001" customHeight="1" x14ac:dyDescent="0.3">
      <c r="A538" s="92"/>
      <c r="B538" s="30" t="s">
        <v>44</v>
      </c>
      <c r="C538" s="22" t="s">
        <v>2010</v>
      </c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</row>
    <row r="539" spans="1:29" ht="20.100000000000001" customHeight="1" x14ac:dyDescent="0.3">
      <c r="A539" s="92"/>
      <c r="B539" s="30" t="s">
        <v>53</v>
      </c>
      <c r="C539" s="22" t="s">
        <v>2013</v>
      </c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</row>
    <row r="540" spans="1:29" ht="20.100000000000001" customHeight="1" x14ac:dyDescent="0.3">
      <c r="A540" s="92"/>
      <c r="B540" s="30" t="s">
        <v>48</v>
      </c>
      <c r="C540" s="22" t="s">
        <v>2016</v>
      </c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</row>
    <row r="541" spans="1:29" ht="20.100000000000001" customHeight="1" x14ac:dyDescent="0.3">
      <c r="A541" s="92"/>
      <c r="B541" s="30" t="s">
        <v>59</v>
      </c>
      <c r="C541" s="22" t="s">
        <v>2018</v>
      </c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</row>
    <row r="542" spans="1:29" ht="20.100000000000001" customHeight="1" x14ac:dyDescent="0.3">
      <c r="A542" s="92"/>
      <c r="B542" s="30" t="s">
        <v>56</v>
      </c>
      <c r="C542" s="22" t="s">
        <v>2021</v>
      </c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</row>
    <row r="543" spans="1:29" ht="20.100000000000001" customHeight="1" x14ac:dyDescent="0.3">
      <c r="A543" s="92"/>
      <c r="B543" s="30" t="s">
        <v>0</v>
      </c>
      <c r="C543" s="22" t="s">
        <v>2024</v>
      </c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</row>
    <row r="544" spans="1:29" ht="20.100000000000001" customHeight="1" x14ac:dyDescent="0.3">
      <c r="A544" s="93"/>
      <c r="B544" s="30" t="s">
        <v>62</v>
      </c>
      <c r="C544" s="22" t="s">
        <v>2027</v>
      </c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</row>
    <row r="545" spans="1:29" ht="20.100000000000001" customHeight="1" x14ac:dyDescent="0.3">
      <c r="A545" s="93"/>
      <c r="B545" s="30" t="s">
        <v>5</v>
      </c>
      <c r="C545" s="22" t="s">
        <v>2030</v>
      </c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</row>
    <row r="546" spans="1:29" ht="20.100000000000001" customHeight="1" x14ac:dyDescent="0.3">
      <c r="A546" s="93"/>
      <c r="B546" s="30" t="s">
        <v>46</v>
      </c>
      <c r="C546" s="22" t="s">
        <v>2033</v>
      </c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 spans="1:29" ht="20.100000000000001" customHeight="1" x14ac:dyDescent="0.3">
      <c r="A547" s="93"/>
      <c r="B547" s="30" t="s">
        <v>41</v>
      </c>
      <c r="C547" s="22" t="s">
        <v>2036</v>
      </c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</row>
    <row r="548" spans="1:29" ht="20.100000000000001" customHeight="1" x14ac:dyDescent="0.3">
      <c r="A548" s="93"/>
      <c r="B548" s="30" t="s">
        <v>39</v>
      </c>
      <c r="C548" s="22" t="s">
        <v>2039</v>
      </c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</row>
    <row r="549" spans="1:29" ht="20.100000000000001" customHeight="1" x14ac:dyDescent="0.3">
      <c r="A549" s="92"/>
      <c r="B549" s="30" t="s">
        <v>905</v>
      </c>
      <c r="C549" s="22" t="s">
        <v>2042</v>
      </c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</row>
    <row r="550" spans="1:29" ht="20.100000000000001" customHeight="1" x14ac:dyDescent="0.3">
      <c r="A550" s="93"/>
      <c r="B550" s="30" t="s">
        <v>909</v>
      </c>
      <c r="C550" s="22" t="s">
        <v>2045</v>
      </c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</row>
    <row r="551" spans="1:29" ht="20.100000000000001" customHeight="1" x14ac:dyDescent="0.3">
      <c r="A551" s="92"/>
      <c r="B551" s="30" t="s">
        <v>913</v>
      </c>
      <c r="C551" s="22" t="s">
        <v>2048</v>
      </c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</row>
    <row r="552" spans="1:29" ht="20.100000000000001" customHeight="1" x14ac:dyDescent="0.3">
      <c r="A552" s="92"/>
      <c r="B552" s="30" t="s">
        <v>917</v>
      </c>
      <c r="C552" s="22" t="s">
        <v>2051</v>
      </c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</row>
    <row r="553" spans="1:29" ht="20.100000000000001" customHeight="1" x14ac:dyDescent="0.3">
      <c r="A553" s="92"/>
      <c r="B553" s="30" t="s">
        <v>921</v>
      </c>
      <c r="C553" s="22" t="s">
        <v>2054</v>
      </c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</row>
    <row r="554" spans="1:29" ht="20.100000000000001" customHeight="1" x14ac:dyDescent="0.3">
      <c r="A554" s="92"/>
      <c r="B554" s="30" t="s">
        <v>925</v>
      </c>
      <c r="C554" s="22" t="s">
        <v>2057</v>
      </c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</row>
    <row r="555" spans="1:29" ht="20.100000000000001" customHeight="1" x14ac:dyDescent="0.3">
      <c r="A555" s="92"/>
      <c r="B555" s="30" t="s">
        <v>929</v>
      </c>
      <c r="C555" s="22" t="s">
        <v>2060</v>
      </c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</row>
    <row r="556" spans="1:29" ht="20.100000000000001" customHeight="1" x14ac:dyDescent="0.3">
      <c r="A556" s="31"/>
      <c r="B556" s="30" t="s">
        <v>933</v>
      </c>
      <c r="C556" s="22" t="s">
        <v>2063</v>
      </c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</row>
    <row r="557" spans="1:29" ht="20.100000000000001" customHeight="1" x14ac:dyDescent="0.3">
      <c r="A557" s="94"/>
      <c r="B557" s="30" t="s">
        <v>16</v>
      </c>
      <c r="C557" s="22" t="s">
        <v>2064</v>
      </c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</row>
    <row r="558" spans="1:29" ht="20.100000000000001" customHeight="1" x14ac:dyDescent="0.3">
      <c r="A558" s="92" t="s">
        <v>105</v>
      </c>
      <c r="B558" s="30" t="s">
        <v>15</v>
      </c>
      <c r="C558" s="22" t="s">
        <v>2067</v>
      </c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 spans="1:29" ht="20.100000000000001" customHeight="1" x14ac:dyDescent="0.3">
      <c r="A559" s="92"/>
      <c r="B559" s="30" t="s">
        <v>28</v>
      </c>
      <c r="C559" s="22" t="s">
        <v>2070</v>
      </c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</row>
    <row r="560" spans="1:29" ht="20.100000000000001" customHeight="1" x14ac:dyDescent="0.3">
      <c r="A560" s="92" t="s">
        <v>99</v>
      </c>
      <c r="B560" s="30" t="s">
        <v>19</v>
      </c>
      <c r="C560" s="22" t="s">
        <v>2072</v>
      </c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</row>
    <row r="561" spans="1:29" ht="20.100000000000001" customHeight="1" x14ac:dyDescent="0.3">
      <c r="A561" s="92"/>
      <c r="B561" s="30" t="s">
        <v>20</v>
      </c>
      <c r="C561" s="22" t="s">
        <v>349</v>
      </c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</row>
    <row r="562" spans="1:29" ht="20.100000000000001" customHeight="1" x14ac:dyDescent="0.3">
      <c r="A562" s="92">
        <v>16</v>
      </c>
      <c r="B562" s="30" t="s">
        <v>17</v>
      </c>
      <c r="C562" s="22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</row>
    <row r="563" spans="1:29" ht="20.100000000000001" customHeight="1" x14ac:dyDescent="0.3">
      <c r="A563" s="92"/>
      <c r="B563" s="30" t="s">
        <v>18</v>
      </c>
      <c r="C563" s="22" t="s">
        <v>2079</v>
      </c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</row>
    <row r="564" spans="1:29" ht="20.100000000000001" customHeight="1" x14ac:dyDescent="0.3">
      <c r="A564" s="92" t="s">
        <v>100</v>
      </c>
      <c r="B564" s="30" t="s">
        <v>13</v>
      </c>
      <c r="C564" s="22" t="s">
        <v>2082</v>
      </c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</row>
    <row r="565" spans="1:29" ht="20.100000000000001" customHeight="1" x14ac:dyDescent="0.3">
      <c r="A565" s="92">
        <v>38</v>
      </c>
      <c r="B565" s="30" t="s">
        <v>14</v>
      </c>
      <c r="C565" s="22" t="s">
        <v>2085</v>
      </c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</row>
    <row r="566" spans="1:29" ht="20.100000000000001" customHeight="1" x14ac:dyDescent="0.3">
      <c r="A566" s="93"/>
      <c r="B566" s="30" t="s">
        <v>45</v>
      </c>
      <c r="C566" s="22" t="s">
        <v>2088</v>
      </c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</row>
    <row r="567" spans="1:29" ht="20.100000000000001" customHeight="1" x14ac:dyDescent="0.3">
      <c r="A567" s="93" t="s">
        <v>101</v>
      </c>
      <c r="B567" s="30" t="s">
        <v>54</v>
      </c>
      <c r="C567" s="22" t="s">
        <v>2091</v>
      </c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</row>
    <row r="568" spans="1:29" ht="20.100000000000001" customHeight="1" x14ac:dyDescent="0.3">
      <c r="A568" s="93" t="s">
        <v>102</v>
      </c>
      <c r="B568" s="30" t="s">
        <v>49</v>
      </c>
      <c r="C568" s="22" t="s">
        <v>2094</v>
      </c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</row>
    <row r="569" spans="1:29" ht="20.100000000000001" customHeight="1" x14ac:dyDescent="0.3">
      <c r="A569" s="93" t="s">
        <v>103</v>
      </c>
      <c r="B569" s="30" t="s">
        <v>60</v>
      </c>
      <c r="C569" s="22" t="s">
        <v>2097</v>
      </c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</row>
    <row r="570" spans="1:29" ht="20.100000000000001" customHeight="1" x14ac:dyDescent="0.3">
      <c r="A570" s="93"/>
      <c r="B570" s="30" t="s">
        <v>57</v>
      </c>
      <c r="C570" s="22" t="s">
        <v>2100</v>
      </c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</row>
    <row r="571" spans="1:29" ht="20.100000000000001" customHeight="1" x14ac:dyDescent="0.3">
      <c r="A571" s="93"/>
      <c r="B571" s="30" t="s">
        <v>1</v>
      </c>
      <c r="C571" s="22" t="s">
        <v>2103</v>
      </c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</row>
    <row r="572" spans="1:29" ht="20.100000000000001" customHeight="1" x14ac:dyDescent="0.3">
      <c r="A572" s="93"/>
      <c r="B572" s="30" t="s">
        <v>21</v>
      </c>
      <c r="C572" s="22" t="s">
        <v>2106</v>
      </c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</row>
    <row r="573" spans="1:29" ht="20.100000000000001" customHeight="1" x14ac:dyDescent="0.3">
      <c r="A573" s="93"/>
      <c r="B573" s="30" t="s">
        <v>6</v>
      </c>
      <c r="C573" s="22" t="s">
        <v>2109</v>
      </c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</row>
    <row r="574" spans="1:29" ht="20.100000000000001" customHeight="1" x14ac:dyDescent="0.3">
      <c r="A574" s="93"/>
      <c r="B574" s="30" t="s">
        <v>47</v>
      </c>
      <c r="C574" s="22" t="s">
        <v>2112</v>
      </c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</row>
    <row r="575" spans="1:29" ht="20.100000000000001" customHeight="1" x14ac:dyDescent="0.3">
      <c r="A575" s="92"/>
      <c r="B575" s="30" t="s">
        <v>42</v>
      </c>
      <c r="C575" s="22" t="s">
        <v>2115</v>
      </c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</row>
    <row r="576" spans="1:29" ht="20.100000000000001" customHeight="1" x14ac:dyDescent="0.3">
      <c r="A576" s="92"/>
      <c r="B576" s="30" t="s">
        <v>44</v>
      </c>
      <c r="C576" s="22" t="s">
        <v>2118</v>
      </c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</row>
    <row r="577" spans="1:29" ht="20.100000000000001" customHeight="1" x14ac:dyDescent="0.3">
      <c r="A577" s="92"/>
      <c r="B577" s="30" t="s">
        <v>53</v>
      </c>
      <c r="C577" s="22" t="s">
        <v>2121</v>
      </c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</row>
    <row r="578" spans="1:29" ht="20.100000000000001" customHeight="1" x14ac:dyDescent="0.3">
      <c r="A578" s="92"/>
      <c r="B578" s="30" t="s">
        <v>48</v>
      </c>
      <c r="C578" s="22" t="s">
        <v>2124</v>
      </c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</row>
    <row r="579" spans="1:29" ht="20.100000000000001" customHeight="1" x14ac:dyDescent="0.3">
      <c r="A579" s="92"/>
      <c r="B579" s="30" t="s">
        <v>59</v>
      </c>
      <c r="C579" s="22" t="s">
        <v>2127</v>
      </c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</row>
    <row r="580" spans="1:29" ht="20.100000000000001" customHeight="1" x14ac:dyDescent="0.3">
      <c r="A580" s="92"/>
      <c r="B580" s="30" t="s">
        <v>56</v>
      </c>
      <c r="C580" s="22" t="s">
        <v>2130</v>
      </c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</row>
    <row r="581" spans="1:29" ht="20.100000000000001" customHeight="1" x14ac:dyDescent="0.3">
      <c r="A581" s="92"/>
      <c r="B581" s="30" t="s">
        <v>0</v>
      </c>
      <c r="C581" s="22" t="s">
        <v>2133</v>
      </c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</row>
    <row r="582" spans="1:29" ht="20.100000000000001" customHeight="1" x14ac:dyDescent="0.3">
      <c r="A582" s="93"/>
      <c r="B582" s="30" t="s">
        <v>62</v>
      </c>
      <c r="C582" s="22" t="s">
        <v>2136</v>
      </c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</row>
    <row r="583" spans="1:29" ht="20.100000000000001" customHeight="1" x14ac:dyDescent="0.3">
      <c r="A583" s="93"/>
      <c r="B583" s="30" t="s">
        <v>5</v>
      </c>
      <c r="C583" s="22" t="s">
        <v>2139</v>
      </c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</row>
    <row r="584" spans="1:29" ht="20.100000000000001" customHeight="1" x14ac:dyDescent="0.3">
      <c r="A584" s="93"/>
      <c r="B584" s="30" t="s">
        <v>46</v>
      </c>
      <c r="C584" s="22" t="s">
        <v>2142</v>
      </c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</row>
    <row r="585" spans="1:29" ht="20.100000000000001" customHeight="1" x14ac:dyDescent="0.3">
      <c r="A585" s="93"/>
      <c r="B585" s="30" t="s">
        <v>41</v>
      </c>
      <c r="C585" s="22" t="s">
        <v>2145</v>
      </c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</row>
    <row r="586" spans="1:29" ht="20.100000000000001" customHeight="1" x14ac:dyDescent="0.3">
      <c r="A586" s="93"/>
      <c r="B586" s="30" t="s">
        <v>39</v>
      </c>
      <c r="C586" s="22" t="s">
        <v>2148</v>
      </c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</row>
    <row r="587" spans="1:29" ht="20.100000000000001" customHeight="1" x14ac:dyDescent="0.3">
      <c r="A587" s="93"/>
      <c r="B587" s="30" t="s">
        <v>905</v>
      </c>
      <c r="C587" s="22" t="s">
        <v>2151</v>
      </c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</row>
    <row r="588" spans="1:29" ht="20.100000000000001" customHeight="1" x14ac:dyDescent="0.3">
      <c r="A588" s="93"/>
      <c r="B588" s="30" t="s">
        <v>909</v>
      </c>
      <c r="C588" s="22" t="s">
        <v>2153</v>
      </c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</row>
    <row r="589" spans="1:29" ht="20.100000000000001" customHeight="1" x14ac:dyDescent="0.3">
      <c r="A589" s="93"/>
      <c r="B589" s="30" t="s">
        <v>913</v>
      </c>
      <c r="C589" s="22" t="s">
        <v>2155</v>
      </c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</row>
    <row r="590" spans="1:29" ht="20.100000000000001" customHeight="1" x14ac:dyDescent="0.3">
      <c r="A590" s="93"/>
      <c r="B590" s="30" t="s">
        <v>917</v>
      </c>
      <c r="C590" s="22" t="s">
        <v>2157</v>
      </c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</row>
    <row r="591" spans="1:29" ht="20.100000000000001" customHeight="1" x14ac:dyDescent="0.3">
      <c r="A591" s="92"/>
      <c r="B591" s="30" t="s">
        <v>921</v>
      </c>
      <c r="C591" s="22" t="s">
        <v>2159</v>
      </c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</row>
    <row r="592" spans="1:29" ht="20.100000000000001" customHeight="1" x14ac:dyDescent="0.3">
      <c r="A592" s="92"/>
      <c r="B592" s="30" t="s">
        <v>925</v>
      </c>
      <c r="C592" s="22" t="s">
        <v>2161</v>
      </c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</row>
    <row r="593" spans="1:29" ht="20.100000000000001" customHeight="1" x14ac:dyDescent="0.3">
      <c r="A593" s="92"/>
      <c r="B593" s="30" t="s">
        <v>929</v>
      </c>
      <c r="C593" s="22" t="s">
        <v>2163</v>
      </c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</row>
    <row r="594" spans="1:29" ht="20.100000000000001" customHeight="1" x14ac:dyDescent="0.3">
      <c r="A594" s="92"/>
      <c r="B594" s="30" t="s">
        <v>933</v>
      </c>
      <c r="C594" s="22" t="s">
        <v>2165</v>
      </c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</row>
    <row r="595" spans="1:29" ht="20.100000000000001" customHeight="1" x14ac:dyDescent="0.3">
      <c r="A595" s="31"/>
      <c r="B595" s="30">
        <v>39</v>
      </c>
      <c r="C595" s="34" t="s">
        <v>2197</v>
      </c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</row>
    <row r="596" spans="1:29" ht="20.100000000000001" customHeight="1" x14ac:dyDescent="0.3">
      <c r="A596" s="103"/>
      <c r="B596" s="30" t="s">
        <v>16</v>
      </c>
      <c r="C596" s="22" t="s">
        <v>2065</v>
      </c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</row>
    <row r="597" spans="1:29" ht="20.100000000000001" customHeight="1" x14ac:dyDescent="0.3">
      <c r="A597" s="101"/>
      <c r="B597" s="30" t="s">
        <v>15</v>
      </c>
      <c r="C597" s="22" t="s">
        <v>2068</v>
      </c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</row>
    <row r="598" spans="1:29" ht="20.100000000000001" customHeight="1" x14ac:dyDescent="0.3">
      <c r="A598" s="92" t="s">
        <v>105</v>
      </c>
      <c r="B598" s="30" t="s">
        <v>28</v>
      </c>
      <c r="C598" s="22" t="s">
        <v>2071</v>
      </c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</row>
    <row r="599" spans="1:29" ht="20.100000000000001" customHeight="1" x14ac:dyDescent="0.3">
      <c r="A599" s="92"/>
      <c r="B599" s="30" t="s">
        <v>19</v>
      </c>
      <c r="C599" s="22" t="s">
        <v>2073</v>
      </c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</row>
    <row r="600" spans="1:29" ht="20.100000000000001" customHeight="1" x14ac:dyDescent="0.3">
      <c r="A600" s="92" t="s">
        <v>99</v>
      </c>
      <c r="B600" s="30" t="s">
        <v>20</v>
      </c>
      <c r="C600" s="22" t="s">
        <v>2075</v>
      </c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</row>
    <row r="601" spans="1:29" ht="20.100000000000001" customHeight="1" x14ac:dyDescent="0.3">
      <c r="A601" s="92"/>
      <c r="B601" s="30" t="s">
        <v>17</v>
      </c>
      <c r="C601" s="22" t="s">
        <v>2077</v>
      </c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</row>
    <row r="602" spans="1:29" ht="20.100000000000001" customHeight="1" x14ac:dyDescent="0.3">
      <c r="A602" s="92">
        <v>17</v>
      </c>
      <c r="B602" s="30" t="s">
        <v>18</v>
      </c>
      <c r="C602" s="22" t="s">
        <v>2080</v>
      </c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</row>
    <row r="603" spans="1:29" ht="20.100000000000001" customHeight="1" x14ac:dyDescent="0.3">
      <c r="A603" s="92"/>
      <c r="B603" s="30" t="s">
        <v>13</v>
      </c>
      <c r="C603" s="22" t="s">
        <v>2083</v>
      </c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</row>
    <row r="604" spans="1:29" ht="20.100000000000001" customHeight="1" x14ac:dyDescent="0.3">
      <c r="A604" s="92" t="s">
        <v>100</v>
      </c>
      <c r="B604" s="30" t="s">
        <v>14</v>
      </c>
      <c r="C604" s="22" t="s">
        <v>2086</v>
      </c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</row>
    <row r="605" spans="1:29" ht="20.100000000000001" customHeight="1" x14ac:dyDescent="0.3">
      <c r="A605" s="92">
        <v>38</v>
      </c>
      <c r="B605" s="30" t="s">
        <v>45</v>
      </c>
      <c r="C605" s="22" t="s">
        <v>2089</v>
      </c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</row>
    <row r="606" spans="1:29" ht="20.100000000000001" customHeight="1" x14ac:dyDescent="0.3">
      <c r="A606" s="93"/>
      <c r="B606" s="30" t="s">
        <v>54</v>
      </c>
      <c r="C606" s="22" t="s">
        <v>2092</v>
      </c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</row>
    <row r="607" spans="1:29" ht="20.100000000000001" customHeight="1" x14ac:dyDescent="0.3">
      <c r="A607" s="93" t="s">
        <v>101</v>
      </c>
      <c r="B607" s="30" t="s">
        <v>49</v>
      </c>
      <c r="C607" s="22" t="s">
        <v>2095</v>
      </c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</row>
    <row r="608" spans="1:29" ht="20.100000000000001" customHeight="1" x14ac:dyDescent="0.3">
      <c r="A608" s="93" t="s">
        <v>102</v>
      </c>
      <c r="B608" s="30" t="s">
        <v>60</v>
      </c>
      <c r="C608" s="22" t="s">
        <v>2098</v>
      </c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</row>
    <row r="609" spans="1:29" ht="20.100000000000001" customHeight="1" x14ac:dyDescent="0.3">
      <c r="A609" s="93" t="s">
        <v>103</v>
      </c>
      <c r="B609" s="30" t="s">
        <v>57</v>
      </c>
      <c r="C609" s="22" t="s">
        <v>2101</v>
      </c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</row>
    <row r="610" spans="1:29" ht="20.100000000000001" customHeight="1" x14ac:dyDescent="0.3">
      <c r="A610" s="93"/>
      <c r="B610" s="30" t="s">
        <v>1</v>
      </c>
      <c r="C610" s="22" t="s">
        <v>2104</v>
      </c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</row>
    <row r="611" spans="1:29" ht="20.100000000000001" customHeight="1" x14ac:dyDescent="0.3">
      <c r="A611" s="93"/>
      <c r="B611" s="30" t="s">
        <v>21</v>
      </c>
      <c r="C611" s="22" t="s">
        <v>2107</v>
      </c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</row>
    <row r="612" spans="1:29" ht="20.100000000000001" customHeight="1" x14ac:dyDescent="0.3">
      <c r="A612" s="93"/>
      <c r="B612" s="30" t="s">
        <v>6</v>
      </c>
      <c r="C612" s="22" t="s">
        <v>2110</v>
      </c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</row>
    <row r="613" spans="1:29" ht="20.100000000000001" customHeight="1" x14ac:dyDescent="0.3">
      <c r="A613" s="93"/>
      <c r="B613" s="30" t="s">
        <v>47</v>
      </c>
      <c r="C613" s="22" t="s">
        <v>2113</v>
      </c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</row>
    <row r="614" spans="1:29" ht="20.100000000000001" customHeight="1" x14ac:dyDescent="0.3">
      <c r="A614" s="93"/>
      <c r="B614" s="30" t="s">
        <v>42</v>
      </c>
      <c r="C614" s="22" t="s">
        <v>2116</v>
      </c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</row>
    <row r="615" spans="1:29" ht="20.100000000000001" customHeight="1" x14ac:dyDescent="0.3">
      <c r="A615" s="93"/>
      <c r="B615" s="30" t="s">
        <v>44</v>
      </c>
      <c r="C615" s="22" t="s">
        <v>2119</v>
      </c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</row>
    <row r="616" spans="1:29" ht="20.100000000000001" customHeight="1" x14ac:dyDescent="0.3">
      <c r="A616" s="93"/>
      <c r="B616" s="30" t="s">
        <v>53</v>
      </c>
      <c r="C616" s="22" t="s">
        <v>2122</v>
      </c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</row>
    <row r="617" spans="1:29" ht="20.100000000000001" customHeight="1" x14ac:dyDescent="0.3">
      <c r="A617" s="93"/>
      <c r="B617" s="30" t="s">
        <v>48</v>
      </c>
      <c r="C617" s="22" t="s">
        <v>2125</v>
      </c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</row>
    <row r="618" spans="1:29" ht="20.100000000000001" customHeight="1" x14ac:dyDescent="0.3">
      <c r="A618" s="92"/>
      <c r="B618" s="30" t="s">
        <v>59</v>
      </c>
      <c r="C618" s="22" t="s">
        <v>2128</v>
      </c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</row>
    <row r="619" spans="1:29" ht="20.100000000000001" customHeight="1" x14ac:dyDescent="0.3">
      <c r="A619" s="92"/>
      <c r="B619" s="30" t="s">
        <v>56</v>
      </c>
      <c r="C619" s="22" t="s">
        <v>2131</v>
      </c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</row>
    <row r="620" spans="1:29" ht="20.100000000000001" customHeight="1" x14ac:dyDescent="0.3">
      <c r="A620" s="92"/>
      <c r="B620" s="30" t="s">
        <v>0</v>
      </c>
      <c r="C620" s="22" t="s">
        <v>2134</v>
      </c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</row>
    <row r="621" spans="1:29" ht="20.100000000000001" customHeight="1" x14ac:dyDescent="0.3">
      <c r="A621" s="93"/>
      <c r="B621" s="30" t="s">
        <v>62</v>
      </c>
      <c r="C621" s="22" t="s">
        <v>2137</v>
      </c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</row>
    <row r="622" spans="1:29" ht="20.100000000000001" customHeight="1" x14ac:dyDescent="0.3">
      <c r="A622" s="93"/>
      <c r="B622" s="30" t="s">
        <v>5</v>
      </c>
      <c r="C622" s="22" t="s">
        <v>2140</v>
      </c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</row>
    <row r="623" spans="1:29" ht="20.100000000000001" customHeight="1" x14ac:dyDescent="0.3">
      <c r="A623" s="93"/>
      <c r="B623" s="30" t="s">
        <v>46</v>
      </c>
      <c r="C623" s="22" t="s">
        <v>2143</v>
      </c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</row>
    <row r="624" spans="1:29" ht="20.100000000000001" customHeight="1" x14ac:dyDescent="0.3">
      <c r="A624" s="93"/>
      <c r="B624" s="30" t="s">
        <v>41</v>
      </c>
      <c r="C624" s="22" t="s">
        <v>2146</v>
      </c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</row>
    <row r="625" spans="1:29" ht="20.100000000000001" customHeight="1" x14ac:dyDescent="0.3">
      <c r="A625" s="93"/>
      <c r="B625" s="30" t="s">
        <v>39</v>
      </c>
      <c r="C625" s="22" t="s">
        <v>2149</v>
      </c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</row>
    <row r="626" spans="1:29" ht="20.100000000000001" customHeight="1" x14ac:dyDescent="0.3">
      <c r="A626" s="93"/>
      <c r="B626" s="30" t="s">
        <v>905</v>
      </c>
      <c r="C626" s="22" t="s">
        <v>2152</v>
      </c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</row>
    <row r="627" spans="1:29" ht="20.100000000000001" customHeight="1" x14ac:dyDescent="0.3">
      <c r="A627" s="93"/>
      <c r="B627" s="30" t="s">
        <v>909</v>
      </c>
      <c r="C627" s="22" t="s">
        <v>2154</v>
      </c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</row>
    <row r="628" spans="1:29" ht="20.100000000000001" customHeight="1" x14ac:dyDescent="0.3">
      <c r="A628" s="93"/>
      <c r="B628" s="30" t="s">
        <v>913</v>
      </c>
      <c r="C628" s="22" t="s">
        <v>2156</v>
      </c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</row>
    <row r="629" spans="1:29" ht="20.100000000000001" customHeight="1" x14ac:dyDescent="0.3">
      <c r="A629" s="93"/>
      <c r="B629" s="30" t="s">
        <v>917</v>
      </c>
      <c r="C629" s="22" t="s">
        <v>2158</v>
      </c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</row>
    <row r="630" spans="1:29" ht="20.100000000000001" customHeight="1" x14ac:dyDescent="0.3">
      <c r="A630" s="93"/>
      <c r="B630" s="30" t="s">
        <v>921</v>
      </c>
      <c r="C630" s="22" t="s">
        <v>2160</v>
      </c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</row>
    <row r="631" spans="1:29" ht="20.100000000000001" customHeight="1" x14ac:dyDescent="0.3">
      <c r="A631" s="93"/>
      <c r="B631" s="30" t="s">
        <v>925</v>
      </c>
      <c r="C631" s="22" t="s">
        <v>2162</v>
      </c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</row>
    <row r="632" spans="1:29" ht="20.100000000000001" customHeight="1" x14ac:dyDescent="0.3">
      <c r="A632" s="93"/>
      <c r="B632" s="30" t="s">
        <v>929</v>
      </c>
      <c r="C632" s="22" t="s">
        <v>2164</v>
      </c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</row>
    <row r="633" spans="1:29" ht="20.100000000000001" customHeight="1" x14ac:dyDescent="0.3">
      <c r="A633" s="31"/>
      <c r="B633" s="30" t="s">
        <v>933</v>
      </c>
      <c r="C633" s="22" t="s">
        <v>2166</v>
      </c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</row>
    <row r="634" spans="1:29" ht="20.100000000000001" customHeight="1" x14ac:dyDescent="0.3">
      <c r="A634" s="103"/>
      <c r="B634" s="30" t="s">
        <v>16</v>
      </c>
      <c r="C634" s="22" t="s">
        <v>2066</v>
      </c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</row>
    <row r="635" spans="1:29" ht="20.100000000000001" customHeight="1" x14ac:dyDescent="0.3">
      <c r="A635" s="101"/>
      <c r="B635" s="30" t="s">
        <v>15</v>
      </c>
      <c r="C635" s="22" t="s">
        <v>2069</v>
      </c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</row>
    <row r="636" spans="1:29" ht="20.100000000000001" customHeight="1" x14ac:dyDescent="0.3">
      <c r="A636" s="92" t="s">
        <v>105</v>
      </c>
      <c r="B636" s="30" t="s">
        <v>28</v>
      </c>
      <c r="C636" s="22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</row>
    <row r="637" spans="1:29" ht="20.100000000000001" customHeight="1" x14ac:dyDescent="0.3">
      <c r="A637" s="92"/>
      <c r="B637" s="30" t="s">
        <v>19</v>
      </c>
      <c r="C637" s="22" t="s">
        <v>2074</v>
      </c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</row>
    <row r="638" spans="1:29" ht="20.100000000000001" customHeight="1" x14ac:dyDescent="0.3">
      <c r="A638" s="92" t="s">
        <v>99</v>
      </c>
      <c r="B638" s="30" t="s">
        <v>20</v>
      </c>
      <c r="C638" s="22" t="s">
        <v>2076</v>
      </c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</row>
    <row r="639" spans="1:29" ht="20.100000000000001" customHeight="1" x14ac:dyDescent="0.3">
      <c r="A639" s="92"/>
      <c r="B639" s="30" t="s">
        <v>17</v>
      </c>
      <c r="C639" s="22" t="s">
        <v>2078</v>
      </c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</row>
    <row r="640" spans="1:29" ht="20.100000000000001" customHeight="1" x14ac:dyDescent="0.3">
      <c r="A640" s="92">
        <v>18</v>
      </c>
      <c r="B640" s="30" t="s">
        <v>18</v>
      </c>
      <c r="C640" s="22" t="s">
        <v>2081</v>
      </c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</row>
    <row r="641" spans="1:29" ht="20.100000000000001" customHeight="1" x14ac:dyDescent="0.3">
      <c r="A641" s="92"/>
      <c r="B641" s="30" t="s">
        <v>13</v>
      </c>
      <c r="C641" s="22" t="s">
        <v>2084</v>
      </c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</row>
    <row r="642" spans="1:29" ht="20.100000000000001" customHeight="1" x14ac:dyDescent="0.3">
      <c r="A642" s="92" t="s">
        <v>100</v>
      </c>
      <c r="B642" s="30" t="s">
        <v>14</v>
      </c>
      <c r="C642" s="22" t="s">
        <v>2087</v>
      </c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</row>
    <row r="643" spans="1:29" ht="20.100000000000001" customHeight="1" x14ac:dyDescent="0.3">
      <c r="A643" s="92">
        <v>29</v>
      </c>
      <c r="B643" s="30" t="s">
        <v>45</v>
      </c>
      <c r="C643" s="22" t="s">
        <v>2090</v>
      </c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</row>
    <row r="644" spans="1:29" ht="20.100000000000001" customHeight="1" x14ac:dyDescent="0.3">
      <c r="A644" s="93"/>
      <c r="B644" s="30" t="s">
        <v>54</v>
      </c>
      <c r="C644" s="22" t="s">
        <v>2093</v>
      </c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</row>
    <row r="645" spans="1:29" ht="20.100000000000001" customHeight="1" x14ac:dyDescent="0.3">
      <c r="A645" s="93" t="s">
        <v>101</v>
      </c>
      <c r="B645" s="30" t="s">
        <v>49</v>
      </c>
      <c r="C645" s="22" t="s">
        <v>2096</v>
      </c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</row>
    <row r="646" spans="1:29" ht="20.100000000000001" customHeight="1" x14ac:dyDescent="0.3">
      <c r="A646" s="93" t="s">
        <v>102</v>
      </c>
      <c r="B646" s="30" t="s">
        <v>60</v>
      </c>
      <c r="C646" s="22" t="s">
        <v>2099</v>
      </c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</row>
    <row r="647" spans="1:29" ht="20.100000000000001" customHeight="1" x14ac:dyDescent="0.3">
      <c r="A647" s="93" t="s">
        <v>103</v>
      </c>
      <c r="B647" s="30" t="s">
        <v>57</v>
      </c>
      <c r="C647" s="22" t="s">
        <v>2102</v>
      </c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</row>
    <row r="648" spans="1:29" ht="20.100000000000001" customHeight="1" x14ac:dyDescent="0.3">
      <c r="A648" s="92"/>
      <c r="B648" s="30" t="s">
        <v>1</v>
      </c>
      <c r="C648" s="22" t="s">
        <v>2105</v>
      </c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</row>
    <row r="649" spans="1:29" ht="20.100000000000001" customHeight="1" x14ac:dyDescent="0.3">
      <c r="A649" s="101"/>
      <c r="B649" s="30" t="s">
        <v>21</v>
      </c>
      <c r="C649" s="22" t="s">
        <v>2108</v>
      </c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</row>
    <row r="650" spans="1:29" ht="20.100000000000001" customHeight="1" x14ac:dyDescent="0.3">
      <c r="A650" s="101"/>
      <c r="B650" s="30" t="s">
        <v>6</v>
      </c>
      <c r="C650" s="22" t="s">
        <v>2111</v>
      </c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</row>
    <row r="651" spans="1:29" ht="20.100000000000001" customHeight="1" x14ac:dyDescent="0.3">
      <c r="A651" s="101"/>
      <c r="B651" s="30" t="s">
        <v>47</v>
      </c>
      <c r="C651" s="22" t="s">
        <v>2114</v>
      </c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</row>
    <row r="652" spans="1:29" ht="20.100000000000001" customHeight="1" x14ac:dyDescent="0.3">
      <c r="A652" s="92"/>
      <c r="B652" s="30" t="s">
        <v>42</v>
      </c>
      <c r="C652" s="22" t="s">
        <v>2117</v>
      </c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</row>
    <row r="653" spans="1:29" ht="20.100000000000001" customHeight="1" x14ac:dyDescent="0.3">
      <c r="A653" s="92"/>
      <c r="B653" s="30" t="s">
        <v>44</v>
      </c>
      <c r="C653" s="22" t="s">
        <v>2120</v>
      </c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</row>
    <row r="654" spans="1:29" ht="20.100000000000001" customHeight="1" x14ac:dyDescent="0.3">
      <c r="A654" s="92"/>
      <c r="B654" s="30" t="s">
        <v>53</v>
      </c>
      <c r="C654" s="22" t="s">
        <v>2123</v>
      </c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</row>
    <row r="655" spans="1:29" ht="20.100000000000001" customHeight="1" x14ac:dyDescent="0.3">
      <c r="A655" s="92"/>
      <c r="B655" s="30" t="s">
        <v>48</v>
      </c>
      <c r="C655" s="22" t="s">
        <v>2126</v>
      </c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</row>
    <row r="656" spans="1:29" ht="20.100000000000001" customHeight="1" x14ac:dyDescent="0.3">
      <c r="A656" s="92"/>
      <c r="B656" s="30" t="s">
        <v>59</v>
      </c>
      <c r="C656" s="22" t="s">
        <v>2129</v>
      </c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</row>
    <row r="657" spans="1:29" ht="20.100000000000001" customHeight="1" x14ac:dyDescent="0.3">
      <c r="A657" s="92"/>
      <c r="B657" s="30" t="s">
        <v>56</v>
      </c>
      <c r="C657" s="22" t="s">
        <v>2132</v>
      </c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</row>
    <row r="658" spans="1:29" ht="20.100000000000001" customHeight="1" x14ac:dyDescent="0.3">
      <c r="A658" s="92"/>
      <c r="B658" s="30" t="s">
        <v>0</v>
      </c>
      <c r="C658" s="22" t="s">
        <v>2135</v>
      </c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</row>
    <row r="659" spans="1:29" ht="20.100000000000001" customHeight="1" x14ac:dyDescent="0.3">
      <c r="A659" s="92"/>
      <c r="B659" s="30" t="s">
        <v>62</v>
      </c>
      <c r="C659" s="22" t="s">
        <v>2138</v>
      </c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</row>
    <row r="660" spans="1:29" ht="20.100000000000001" customHeight="1" x14ac:dyDescent="0.3">
      <c r="A660" s="93"/>
      <c r="B660" s="30" t="s">
        <v>5</v>
      </c>
      <c r="C660" s="22" t="s">
        <v>2141</v>
      </c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</row>
    <row r="661" spans="1:29" ht="20.100000000000001" customHeight="1" x14ac:dyDescent="0.3">
      <c r="A661" s="93"/>
      <c r="B661" s="30" t="s">
        <v>46</v>
      </c>
      <c r="C661" s="22" t="s">
        <v>2144</v>
      </c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</row>
    <row r="662" spans="1:29" ht="20.100000000000001" customHeight="1" x14ac:dyDescent="0.3">
      <c r="A662" s="93"/>
      <c r="B662" s="30" t="s">
        <v>41</v>
      </c>
      <c r="C662" s="22" t="s">
        <v>2147</v>
      </c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</row>
    <row r="663" spans="1:29" ht="20.100000000000001" customHeight="1" x14ac:dyDescent="0.3">
      <c r="A663" s="27"/>
      <c r="B663" s="30" t="s">
        <v>39</v>
      </c>
      <c r="C663" s="22" t="s">
        <v>2150</v>
      </c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</row>
    <row r="664" spans="1:29" ht="20.100000000000001" customHeight="1" x14ac:dyDescent="0.3">
      <c r="A664" s="102"/>
      <c r="B664" s="87" t="s">
        <v>16</v>
      </c>
      <c r="C664" s="88" t="s">
        <v>2167</v>
      </c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  <c r="AA664" s="89"/>
      <c r="AB664" s="89"/>
      <c r="AC664" s="89"/>
    </row>
    <row r="665" spans="1:29" ht="20.100000000000001" customHeight="1" x14ac:dyDescent="0.3">
      <c r="A665" s="102"/>
      <c r="B665" s="30" t="s">
        <v>15</v>
      </c>
      <c r="C665" s="22" t="s">
        <v>2168</v>
      </c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</row>
    <row r="666" spans="1:29" ht="20.100000000000001" customHeight="1" x14ac:dyDescent="0.3">
      <c r="A666" s="92" t="s">
        <v>105</v>
      </c>
      <c r="B666" s="30" t="s">
        <v>28</v>
      </c>
      <c r="C666" s="22" t="s">
        <v>2169</v>
      </c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</row>
    <row r="667" spans="1:29" ht="20.100000000000001" customHeight="1" x14ac:dyDescent="0.3">
      <c r="A667" s="92"/>
      <c r="B667" s="30" t="s">
        <v>19</v>
      </c>
      <c r="C667" s="22" t="s">
        <v>2170</v>
      </c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</row>
    <row r="668" spans="1:29" ht="20.100000000000001" customHeight="1" x14ac:dyDescent="0.3">
      <c r="A668" s="92" t="s">
        <v>99</v>
      </c>
      <c r="B668" s="30" t="s">
        <v>20</v>
      </c>
      <c r="C668" s="22" t="s">
        <v>2171</v>
      </c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</row>
    <row r="669" spans="1:29" ht="20.100000000000001" customHeight="1" x14ac:dyDescent="0.3">
      <c r="A669" s="92"/>
      <c r="B669" s="30" t="s">
        <v>17</v>
      </c>
      <c r="C669" s="22" t="s">
        <v>2172</v>
      </c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</row>
    <row r="670" spans="1:29" ht="20.100000000000001" customHeight="1" x14ac:dyDescent="0.3">
      <c r="A670" s="92">
        <v>19</v>
      </c>
      <c r="B670" s="30" t="s">
        <v>18</v>
      </c>
      <c r="C670" s="22" t="s">
        <v>2173</v>
      </c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</row>
    <row r="671" spans="1:29" ht="20.100000000000001" customHeight="1" x14ac:dyDescent="0.3">
      <c r="A671" s="92"/>
      <c r="B671" s="30" t="s">
        <v>13</v>
      </c>
      <c r="C671" s="22" t="s">
        <v>2174</v>
      </c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</row>
    <row r="672" spans="1:29" ht="20.100000000000001" customHeight="1" x14ac:dyDescent="0.3">
      <c r="A672" s="92" t="s">
        <v>100</v>
      </c>
      <c r="B672" s="30" t="s">
        <v>14</v>
      </c>
      <c r="C672" s="22" t="s">
        <v>2175</v>
      </c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</row>
    <row r="673" spans="1:29" ht="20.100000000000001" customHeight="1" x14ac:dyDescent="0.3">
      <c r="A673" s="92">
        <v>28</v>
      </c>
      <c r="B673" s="30" t="s">
        <v>45</v>
      </c>
      <c r="C673" s="22" t="s">
        <v>2176</v>
      </c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</row>
    <row r="674" spans="1:29" ht="20.100000000000001" customHeight="1" x14ac:dyDescent="0.3">
      <c r="A674" s="93"/>
      <c r="B674" s="30" t="s">
        <v>54</v>
      </c>
      <c r="C674" s="22" t="s">
        <v>2177</v>
      </c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</row>
    <row r="675" spans="1:29" ht="20.100000000000001" customHeight="1" x14ac:dyDescent="0.3">
      <c r="A675" s="93" t="s">
        <v>101</v>
      </c>
      <c r="B675" s="30" t="s">
        <v>49</v>
      </c>
      <c r="C675" s="22" t="s">
        <v>2178</v>
      </c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</row>
    <row r="676" spans="1:29" ht="20.100000000000001" customHeight="1" x14ac:dyDescent="0.3">
      <c r="A676" s="93" t="s">
        <v>102</v>
      </c>
      <c r="B676" s="30" t="s">
        <v>60</v>
      </c>
      <c r="C676" s="22" t="s">
        <v>2179</v>
      </c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</row>
    <row r="677" spans="1:29" ht="20.100000000000001" customHeight="1" x14ac:dyDescent="0.3">
      <c r="A677" s="93" t="s">
        <v>103</v>
      </c>
      <c r="B677" s="30" t="s">
        <v>57</v>
      </c>
      <c r="C677" s="22" t="s">
        <v>2180</v>
      </c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</row>
    <row r="678" spans="1:29" ht="20.100000000000001" customHeight="1" x14ac:dyDescent="0.3">
      <c r="A678" s="93"/>
      <c r="B678" s="30" t="s">
        <v>1</v>
      </c>
      <c r="C678" s="22" t="s">
        <v>2181</v>
      </c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ht="20.100000000000001" customHeight="1" x14ac:dyDescent="0.3">
      <c r="A679" s="93"/>
      <c r="B679" s="30" t="s">
        <v>21</v>
      </c>
      <c r="C679" s="22" t="s">
        <v>2182</v>
      </c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</row>
    <row r="680" spans="1:29" ht="20.100000000000001" customHeight="1" x14ac:dyDescent="0.3">
      <c r="A680" s="102"/>
      <c r="B680" s="30" t="s">
        <v>6</v>
      </c>
      <c r="C680" s="22" t="s">
        <v>2183</v>
      </c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</row>
    <row r="681" spans="1:29" ht="20.100000000000001" customHeight="1" x14ac:dyDescent="0.3">
      <c r="A681" s="102"/>
      <c r="B681" s="30" t="s">
        <v>47</v>
      </c>
      <c r="C681" s="22" t="s">
        <v>2184</v>
      </c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</row>
    <row r="682" spans="1:29" ht="20.100000000000001" customHeight="1" x14ac:dyDescent="0.3">
      <c r="A682" s="102"/>
      <c r="B682" s="30" t="s">
        <v>42</v>
      </c>
      <c r="C682" s="22" t="s">
        <v>2185</v>
      </c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</row>
    <row r="683" spans="1:29" ht="20.100000000000001" customHeight="1" x14ac:dyDescent="0.3">
      <c r="A683" s="92"/>
      <c r="B683" s="30" t="s">
        <v>44</v>
      </c>
      <c r="C683" s="22" t="s">
        <v>2186</v>
      </c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</row>
    <row r="684" spans="1:29" ht="20.100000000000001" customHeight="1" x14ac:dyDescent="0.3">
      <c r="A684" s="92"/>
      <c r="B684" s="30" t="s">
        <v>53</v>
      </c>
      <c r="C684" s="22" t="s">
        <v>2187</v>
      </c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</row>
    <row r="685" spans="1:29" ht="20.100000000000001" customHeight="1" x14ac:dyDescent="0.3">
      <c r="A685" s="92"/>
      <c r="B685" s="30" t="s">
        <v>48</v>
      </c>
      <c r="C685" s="22" t="s">
        <v>2188</v>
      </c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</row>
    <row r="686" spans="1:29" ht="20.100000000000001" customHeight="1" x14ac:dyDescent="0.3">
      <c r="A686" s="92"/>
      <c r="B686" s="30" t="s">
        <v>59</v>
      </c>
      <c r="C686" s="22" t="s">
        <v>2189</v>
      </c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</row>
    <row r="687" spans="1:29" ht="20.100000000000001" customHeight="1" x14ac:dyDescent="0.3">
      <c r="A687" s="92"/>
      <c r="B687" s="30" t="s">
        <v>56</v>
      </c>
      <c r="C687" s="22" t="s">
        <v>2190</v>
      </c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</row>
    <row r="688" spans="1:29" ht="20.100000000000001" customHeight="1" x14ac:dyDescent="0.3">
      <c r="A688" s="92"/>
      <c r="B688" s="30" t="s">
        <v>0</v>
      </c>
      <c r="C688" s="22" t="s">
        <v>2191</v>
      </c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</row>
    <row r="689" spans="1:29" ht="20.100000000000001" customHeight="1" x14ac:dyDescent="0.3">
      <c r="A689" s="92"/>
      <c r="B689" s="30" t="s">
        <v>62</v>
      </c>
      <c r="C689" s="22" t="s">
        <v>2192</v>
      </c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</row>
    <row r="690" spans="1:29" ht="20.100000000000001" customHeight="1" x14ac:dyDescent="0.3">
      <c r="A690" s="92"/>
      <c r="B690" s="30" t="s">
        <v>5</v>
      </c>
      <c r="C690" s="22" t="s">
        <v>2193</v>
      </c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</row>
    <row r="691" spans="1:29" ht="20.100000000000001" customHeight="1" x14ac:dyDescent="0.3">
      <c r="A691" s="93"/>
      <c r="B691" s="30" t="s">
        <v>46</v>
      </c>
      <c r="C691" s="22" t="s">
        <v>2194</v>
      </c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</row>
    <row r="692" spans="1:29" ht="20.100000000000001" customHeight="1" x14ac:dyDescent="0.3">
      <c r="A692" s="93"/>
      <c r="B692" s="30" t="s">
        <v>16</v>
      </c>
      <c r="C692" s="22" t="s">
        <v>1504</v>
      </c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</row>
    <row r="693" spans="1:29" ht="20.100000000000001" customHeight="1" x14ac:dyDescent="0.3">
      <c r="A693" s="92" t="s">
        <v>105</v>
      </c>
      <c r="B693" s="30" t="s">
        <v>15</v>
      </c>
      <c r="C693" s="22" t="s">
        <v>1505</v>
      </c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</row>
    <row r="694" spans="1:29" ht="20.100000000000001" customHeight="1" x14ac:dyDescent="0.3">
      <c r="A694" s="92"/>
      <c r="B694" s="30" t="s">
        <v>28</v>
      </c>
      <c r="C694" s="22" t="s">
        <v>1506</v>
      </c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</row>
    <row r="695" spans="1:29" ht="20.100000000000001" customHeight="1" x14ac:dyDescent="0.3">
      <c r="A695" s="92" t="s">
        <v>99</v>
      </c>
      <c r="B695" s="30" t="s">
        <v>19</v>
      </c>
      <c r="C695" s="22" t="s">
        <v>1507</v>
      </c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</row>
    <row r="696" spans="1:29" ht="20.100000000000001" customHeight="1" x14ac:dyDescent="0.3">
      <c r="A696" s="92"/>
      <c r="B696" s="30" t="s">
        <v>20</v>
      </c>
      <c r="C696" s="22" t="s">
        <v>1508</v>
      </c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</row>
    <row r="697" spans="1:29" ht="20.100000000000001" customHeight="1" x14ac:dyDescent="0.3">
      <c r="A697" s="92">
        <v>20</v>
      </c>
      <c r="B697" s="30" t="s">
        <v>17</v>
      </c>
      <c r="C697" s="22" t="s">
        <v>1509</v>
      </c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</row>
    <row r="698" spans="1:29" ht="20.100000000000001" customHeight="1" x14ac:dyDescent="0.3">
      <c r="A698" s="92"/>
      <c r="B698" s="30" t="s">
        <v>18</v>
      </c>
      <c r="C698" s="22" t="s">
        <v>1510</v>
      </c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</row>
    <row r="699" spans="1:29" ht="20.100000000000001" customHeight="1" x14ac:dyDescent="0.3">
      <c r="A699" s="92" t="s">
        <v>100</v>
      </c>
      <c r="B699" s="30" t="s">
        <v>13</v>
      </c>
      <c r="C699" s="22" t="s">
        <v>1511</v>
      </c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</row>
    <row r="700" spans="1:29" ht="20.100000000000001" customHeight="1" x14ac:dyDescent="0.3">
      <c r="A700" s="92">
        <v>19</v>
      </c>
      <c r="B700" s="30" t="s">
        <v>14</v>
      </c>
      <c r="C700" s="22" t="s">
        <v>1512</v>
      </c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</row>
    <row r="701" spans="1:29" ht="20.100000000000001" customHeight="1" x14ac:dyDescent="0.3">
      <c r="A701" s="93"/>
      <c r="B701" s="30" t="s">
        <v>45</v>
      </c>
      <c r="C701" s="22" t="s">
        <v>1513</v>
      </c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</row>
    <row r="702" spans="1:29" ht="20.100000000000001" customHeight="1" x14ac:dyDescent="0.3">
      <c r="A702" s="93" t="s">
        <v>101</v>
      </c>
      <c r="B702" s="30" t="s">
        <v>54</v>
      </c>
      <c r="C702" s="22" t="s">
        <v>1514</v>
      </c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</row>
    <row r="703" spans="1:29" ht="20.100000000000001" customHeight="1" x14ac:dyDescent="0.3">
      <c r="A703" s="93" t="s">
        <v>102</v>
      </c>
      <c r="B703" s="30" t="s">
        <v>49</v>
      </c>
      <c r="C703" s="22" t="s">
        <v>1515</v>
      </c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</row>
    <row r="704" spans="1:29" ht="20.100000000000001" customHeight="1" x14ac:dyDescent="0.3">
      <c r="A704" s="93" t="s">
        <v>103</v>
      </c>
      <c r="B704" s="30" t="s">
        <v>60</v>
      </c>
      <c r="C704" s="22" t="s">
        <v>1516</v>
      </c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</row>
    <row r="705" spans="1:29" ht="20.100000000000001" customHeight="1" x14ac:dyDescent="0.3">
      <c r="A705" s="92"/>
      <c r="B705" s="30" t="s">
        <v>57</v>
      </c>
      <c r="C705" s="22" t="s">
        <v>1517</v>
      </c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</row>
    <row r="706" spans="1:29" ht="20.100000000000001" customHeight="1" x14ac:dyDescent="0.3">
      <c r="A706" s="92"/>
      <c r="B706" s="30" t="s">
        <v>1</v>
      </c>
      <c r="C706" s="22" t="s">
        <v>1518</v>
      </c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</row>
    <row r="707" spans="1:29" ht="20.100000000000001" customHeight="1" x14ac:dyDescent="0.3">
      <c r="A707" s="93"/>
      <c r="B707" s="30" t="s">
        <v>21</v>
      </c>
      <c r="C707" s="22" t="s">
        <v>1519</v>
      </c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</row>
    <row r="708" spans="1:29" ht="20.100000000000001" customHeight="1" x14ac:dyDescent="0.3">
      <c r="A708" s="93"/>
      <c r="B708" s="30" t="s">
        <v>6</v>
      </c>
      <c r="C708" s="22" t="s">
        <v>1520</v>
      </c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</row>
    <row r="709" spans="1:29" ht="20.100000000000001" customHeight="1" x14ac:dyDescent="0.3">
      <c r="A709" s="93"/>
      <c r="B709" s="30" t="s">
        <v>47</v>
      </c>
      <c r="C709" s="22" t="s">
        <v>1521</v>
      </c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</row>
    <row r="710" spans="1:29" ht="20.100000000000001" customHeight="1" x14ac:dyDescent="0.3">
      <c r="A710" s="93"/>
      <c r="B710" s="30" t="s">
        <v>42</v>
      </c>
      <c r="C710" s="22" t="s">
        <v>1522</v>
      </c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</row>
    <row r="711" spans="1:29" ht="20.100000000000001" customHeight="1" x14ac:dyDescent="0.3">
      <c r="A711" s="27"/>
      <c r="B711" s="30" t="s">
        <v>44</v>
      </c>
      <c r="C711" s="22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</row>
  </sheetData>
  <mergeCells count="41">
    <mergeCell ref="A115:A116"/>
    <mergeCell ref="A187:A188"/>
    <mergeCell ref="A259:A260"/>
    <mergeCell ref="A664:A665"/>
    <mergeCell ref="A295:A296"/>
    <mergeCell ref="A331:A332"/>
    <mergeCell ref="A443:A444"/>
    <mergeCell ref="A596:A597"/>
    <mergeCell ref="A634:A635"/>
    <mergeCell ref="D1:W1"/>
    <mergeCell ref="X1:X4"/>
    <mergeCell ref="Y1:AB1"/>
    <mergeCell ref="AC1:A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AB2:AB4"/>
    <mergeCell ref="AA2:AA4"/>
    <mergeCell ref="O2:O4"/>
    <mergeCell ref="A649:A651"/>
    <mergeCell ref="A680:A682"/>
    <mergeCell ref="U2:U4"/>
    <mergeCell ref="V2:V4"/>
    <mergeCell ref="W2:W4"/>
    <mergeCell ref="Y2:Y4"/>
    <mergeCell ref="Z2:Z4"/>
    <mergeCell ref="P2:P4"/>
    <mergeCell ref="Q2:Q4"/>
    <mergeCell ref="R2:R4"/>
    <mergeCell ref="S2:S4"/>
    <mergeCell ref="T2:T4"/>
    <mergeCell ref="A43:A44"/>
    <mergeCell ref="A79:A80"/>
  </mergeCells>
  <phoneticPr fontId="22" type="noConversion"/>
  <printOptions horizontalCentered="1"/>
  <pageMargins left="0.31496062992125984" right="0.31496062992125984" top="0.55118110236220474" bottom="0.15748031496062992" header="0.31496062992125984" footer="0.31496062992125984"/>
  <pageSetup paperSize="9" scale="90" orientation="portrait" r:id="rId1"/>
  <rowBreaks count="19" manualBreakCount="19">
    <brk id="42" max="28" man="1"/>
    <brk id="78" max="28" man="1"/>
    <brk id="114" max="28" man="1"/>
    <brk id="150" max="28" man="1"/>
    <brk id="186" max="28" man="1"/>
    <brk id="222" max="28" man="1"/>
    <brk id="258" max="28" man="1"/>
    <brk id="294" max="28" man="1"/>
    <brk id="330" max="28" man="1"/>
    <brk id="366" max="28" man="1"/>
    <brk id="404" max="28" man="1"/>
    <brk id="442" max="28" man="1"/>
    <brk id="480" max="28" man="1"/>
    <brk id="518" max="28" man="1"/>
    <brk id="556" max="28" man="1"/>
    <brk id="595" max="28" man="1"/>
    <brk id="633" max="28" man="1"/>
    <brk id="663" max="28" man="1"/>
    <brk id="691" max="2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2"/>
  <sheetViews>
    <sheetView tabSelected="1" view="pageBreakPreview" topLeftCell="A247" zoomScaleNormal="100" zoomScaleSheetLayoutView="100" workbookViewId="0">
      <selection activeCell="A281" sqref="A281"/>
    </sheetView>
  </sheetViews>
  <sheetFormatPr defaultColWidth="8.88671875" defaultRowHeight="17.399999999999999" x14ac:dyDescent="0.3"/>
  <cols>
    <col min="1" max="1" width="4.33203125" style="11" customWidth="1"/>
    <col min="2" max="2" width="3.44140625" style="5" customWidth="1"/>
    <col min="3" max="3" width="11.109375" style="28" customWidth="1"/>
    <col min="4" max="29" width="3.109375" style="5" customWidth="1"/>
    <col min="30" max="16384" width="8.88671875" style="5"/>
  </cols>
  <sheetData>
    <row r="1" spans="1:29" ht="14.1" customHeight="1" x14ac:dyDescent="0.3">
      <c r="A1" s="3"/>
      <c r="B1" s="4"/>
      <c r="C1" s="14" t="s">
        <v>87</v>
      </c>
      <c r="D1" s="110" t="s">
        <v>88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5" t="s">
        <v>89</v>
      </c>
      <c r="Y1" s="100" t="s">
        <v>90</v>
      </c>
      <c r="Z1" s="100"/>
      <c r="AA1" s="100"/>
      <c r="AB1" s="100"/>
      <c r="AC1" s="105" t="s">
        <v>91</v>
      </c>
    </row>
    <row r="2" spans="1:29" ht="15.6" customHeight="1" x14ac:dyDescent="0.3">
      <c r="A2" s="6"/>
      <c r="B2" s="7"/>
      <c r="C2" s="17" t="s">
        <v>92</v>
      </c>
      <c r="D2" s="104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5"/>
      <c r="Y2" s="99"/>
      <c r="Z2" s="99" t="s">
        <v>93</v>
      </c>
      <c r="AA2" s="99" t="s">
        <v>94</v>
      </c>
      <c r="AB2" s="105" t="s">
        <v>95</v>
      </c>
      <c r="AC2" s="105"/>
    </row>
    <row r="3" spans="1:29" ht="19.350000000000001" customHeight="1" x14ac:dyDescent="0.3">
      <c r="A3" s="6"/>
      <c r="B3" s="8" t="s">
        <v>96</v>
      </c>
      <c r="C3" s="19"/>
      <c r="D3" s="104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5"/>
      <c r="Y3" s="99"/>
      <c r="Z3" s="99"/>
      <c r="AA3" s="99"/>
      <c r="AB3" s="105"/>
      <c r="AC3" s="105"/>
    </row>
    <row r="4" spans="1:29" ht="14.25" customHeight="1" x14ac:dyDescent="0.3">
      <c r="A4" s="38"/>
      <c r="B4" s="39" t="s">
        <v>97</v>
      </c>
      <c r="C4" s="40"/>
      <c r="D4" s="104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5"/>
      <c r="Y4" s="99"/>
      <c r="Z4" s="99"/>
      <c r="AA4" s="99"/>
      <c r="AB4" s="105"/>
      <c r="AC4" s="105"/>
    </row>
    <row r="5" spans="1:29" ht="20.100000000000001" customHeight="1" x14ac:dyDescent="0.3">
      <c r="A5" s="29"/>
      <c r="B5" s="30" t="s">
        <v>16</v>
      </c>
      <c r="C5" s="22" t="s">
        <v>1047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20.100000000000001" customHeight="1" x14ac:dyDescent="0.3">
      <c r="A6" s="21" t="s">
        <v>98</v>
      </c>
      <c r="B6" s="30" t="s">
        <v>15</v>
      </c>
      <c r="C6" s="22" t="s">
        <v>1159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0.100000000000001" customHeight="1" x14ac:dyDescent="0.3">
      <c r="A7" s="21"/>
      <c r="B7" s="30" t="s">
        <v>28</v>
      </c>
      <c r="C7" s="22" t="s">
        <v>822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20.100000000000001" customHeight="1" x14ac:dyDescent="0.3">
      <c r="A8" s="21" t="s">
        <v>99</v>
      </c>
      <c r="B8" s="30" t="s">
        <v>19</v>
      </c>
      <c r="C8" s="22" t="s">
        <v>953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20.100000000000001" customHeight="1" x14ac:dyDescent="0.3">
      <c r="A9" s="21"/>
      <c r="B9" s="30" t="s">
        <v>20</v>
      </c>
      <c r="C9" s="22" t="s">
        <v>833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20.100000000000001" customHeight="1" x14ac:dyDescent="0.3">
      <c r="A10" s="21">
        <v>1</v>
      </c>
      <c r="B10" s="30" t="s">
        <v>17</v>
      </c>
      <c r="C10" s="22" t="s">
        <v>943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20.100000000000001" customHeight="1" x14ac:dyDescent="0.3">
      <c r="A11" s="21"/>
      <c r="B11" s="30" t="s">
        <v>18</v>
      </c>
      <c r="C11" s="22" t="s">
        <v>1066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20.100000000000001" customHeight="1" x14ac:dyDescent="0.3">
      <c r="A12" s="21" t="s">
        <v>100</v>
      </c>
      <c r="B12" s="30" t="s">
        <v>13</v>
      </c>
      <c r="C12" s="22" t="s">
        <v>1282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20.100000000000001" customHeight="1" x14ac:dyDescent="0.3">
      <c r="A13" s="21">
        <v>36</v>
      </c>
      <c r="B13" s="30" t="s">
        <v>14</v>
      </c>
      <c r="C13" s="22" t="s">
        <v>963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20.100000000000001" customHeight="1" x14ac:dyDescent="0.3">
      <c r="A14" s="67"/>
      <c r="B14" s="30" t="s">
        <v>45</v>
      </c>
      <c r="C14" s="22" t="s">
        <v>840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20.100000000000001" customHeight="1" x14ac:dyDescent="0.3">
      <c r="A15" s="67" t="s">
        <v>101</v>
      </c>
      <c r="B15" s="30" t="s">
        <v>54</v>
      </c>
      <c r="C15" s="22" t="s">
        <v>1080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20.100000000000001" customHeight="1" x14ac:dyDescent="0.3">
      <c r="A16" s="67" t="s">
        <v>102</v>
      </c>
      <c r="B16" s="30" t="s">
        <v>49</v>
      </c>
      <c r="C16" s="22" t="s">
        <v>849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20.100000000000001" customHeight="1" x14ac:dyDescent="0.3">
      <c r="A17" s="67" t="s">
        <v>103</v>
      </c>
      <c r="B17" s="30" t="s">
        <v>60</v>
      </c>
      <c r="C17" s="22" t="s">
        <v>1294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20.100000000000001" customHeight="1" x14ac:dyDescent="0.3">
      <c r="A18" s="67"/>
      <c r="B18" s="30" t="s">
        <v>57</v>
      </c>
      <c r="C18" s="22" t="s">
        <v>1296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20.100000000000001" customHeight="1" x14ac:dyDescent="0.3">
      <c r="A19" s="67"/>
      <c r="B19" s="30" t="s">
        <v>1</v>
      </c>
      <c r="C19" s="22" t="s">
        <v>1092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20.100000000000001" customHeight="1" x14ac:dyDescent="0.3">
      <c r="A20" s="67"/>
      <c r="B20" s="30" t="s">
        <v>21</v>
      </c>
      <c r="C20" s="22" t="s">
        <v>1193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20.100000000000001" customHeight="1" x14ac:dyDescent="0.3">
      <c r="A21" s="67"/>
      <c r="B21" s="30" t="s">
        <v>6</v>
      </c>
      <c r="C21" s="22" t="s">
        <v>1196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20.100000000000001" customHeight="1" x14ac:dyDescent="0.3">
      <c r="A22" s="67"/>
      <c r="B22" s="30" t="s">
        <v>47</v>
      </c>
      <c r="C22" s="22" t="s">
        <v>1205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20.100000000000001" customHeight="1" x14ac:dyDescent="0.3">
      <c r="A23" s="67"/>
      <c r="B23" s="30" t="s">
        <v>42</v>
      </c>
      <c r="C23" s="22" t="s">
        <v>1496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20.100000000000001" customHeight="1" x14ac:dyDescent="0.3">
      <c r="A24" s="67"/>
      <c r="B24" s="30" t="s">
        <v>44</v>
      </c>
      <c r="C24" s="22" t="s">
        <v>1311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0.100000000000001" customHeight="1" x14ac:dyDescent="0.3">
      <c r="A25" s="67"/>
      <c r="B25" s="30" t="s">
        <v>53</v>
      </c>
      <c r="C25" s="22" t="s">
        <v>1213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20.100000000000001" customHeight="1" x14ac:dyDescent="0.3">
      <c r="A26" s="67"/>
      <c r="B26" s="30" t="s">
        <v>48</v>
      </c>
      <c r="C26" s="22" t="s">
        <v>1304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20.100000000000001" customHeight="1" x14ac:dyDescent="0.3">
      <c r="A27" s="67"/>
      <c r="B27" s="30" t="s">
        <v>59</v>
      </c>
      <c r="C27" s="22" t="s">
        <v>876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ht="20.100000000000001" customHeight="1" x14ac:dyDescent="0.3">
      <c r="A28" s="67"/>
      <c r="B28" s="30" t="s">
        <v>56</v>
      </c>
      <c r="C28" s="22" t="s">
        <v>1105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ht="20.100000000000001" customHeight="1" x14ac:dyDescent="0.3">
      <c r="A29" s="67"/>
      <c r="B29" s="30" t="s">
        <v>0</v>
      </c>
      <c r="C29" s="22" t="s">
        <v>1229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20.100000000000001" customHeight="1" x14ac:dyDescent="0.3">
      <c r="A30" s="67"/>
      <c r="B30" s="30" t="s">
        <v>62</v>
      </c>
      <c r="C30" s="22" t="s">
        <v>1331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20.100000000000001" customHeight="1" x14ac:dyDescent="0.3">
      <c r="A31" s="67"/>
      <c r="B31" s="30" t="s">
        <v>5</v>
      </c>
      <c r="C31" s="22" t="s">
        <v>896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20.100000000000001" customHeight="1" x14ac:dyDescent="0.3">
      <c r="A32" s="67"/>
      <c r="B32" s="30" t="s">
        <v>46</v>
      </c>
      <c r="C32" s="22" t="s">
        <v>1022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ht="20.100000000000001" customHeight="1" x14ac:dyDescent="0.3">
      <c r="A33" s="67"/>
      <c r="B33" s="30" t="s">
        <v>39</v>
      </c>
      <c r="C33" s="22" t="s">
        <v>1023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20.100000000000001" customHeight="1" x14ac:dyDescent="0.3">
      <c r="A34" s="67"/>
      <c r="B34" s="30" t="s">
        <v>905</v>
      </c>
      <c r="C34" s="22" t="s">
        <v>1136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20.100000000000001" customHeight="1" x14ac:dyDescent="0.3">
      <c r="A35" s="67"/>
      <c r="B35" s="30" t="s">
        <v>909</v>
      </c>
      <c r="C35" s="22" t="s">
        <v>1361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20.100000000000001" customHeight="1" x14ac:dyDescent="0.3">
      <c r="A36" s="67"/>
      <c r="B36" s="30" t="s">
        <v>913</v>
      </c>
      <c r="C36" s="22" t="s">
        <v>1458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20.100000000000001" customHeight="1" x14ac:dyDescent="0.3">
      <c r="A37" s="67"/>
      <c r="B37" s="30" t="s">
        <v>917</v>
      </c>
      <c r="C37" s="22" t="s">
        <v>1256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20.100000000000001" customHeight="1" x14ac:dyDescent="0.3">
      <c r="A38" s="67"/>
      <c r="B38" s="30" t="s">
        <v>921</v>
      </c>
      <c r="C38" s="22" t="s">
        <v>1448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20.100000000000001" customHeight="1" x14ac:dyDescent="0.3">
      <c r="A39" s="91"/>
      <c r="B39" s="30" t="s">
        <v>925</v>
      </c>
      <c r="C39" s="22" t="s">
        <v>1376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20.100000000000001" customHeight="1" x14ac:dyDescent="0.3">
      <c r="A40" s="27"/>
      <c r="B40" s="30">
        <v>37</v>
      </c>
      <c r="C40" s="22" t="s">
        <v>1031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20.100000000000001" customHeight="1" x14ac:dyDescent="0.3">
      <c r="A41" s="106"/>
      <c r="B41" s="30" t="s">
        <v>16</v>
      </c>
      <c r="C41" s="22" t="s">
        <v>947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20.100000000000001" customHeight="1" x14ac:dyDescent="0.3">
      <c r="A42" s="102"/>
      <c r="B42" s="30" t="s">
        <v>15</v>
      </c>
      <c r="C42" s="22" t="s">
        <v>1054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20.100000000000001" customHeight="1" x14ac:dyDescent="0.3">
      <c r="A43" s="21" t="s">
        <v>98</v>
      </c>
      <c r="B43" s="30" t="s">
        <v>28</v>
      </c>
      <c r="C43" s="22" t="s">
        <v>1270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20.100000000000001" customHeight="1" x14ac:dyDescent="0.3">
      <c r="A44" s="21"/>
      <c r="B44" s="30" t="s">
        <v>19</v>
      </c>
      <c r="C44" s="22" t="s">
        <v>1489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20.100000000000001" customHeight="1" x14ac:dyDescent="0.3">
      <c r="A45" s="21" t="s">
        <v>99</v>
      </c>
      <c r="B45" s="30" t="s">
        <v>20</v>
      </c>
      <c r="C45" s="22" t="s">
        <v>1162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20.100000000000001" customHeight="1" x14ac:dyDescent="0.3">
      <c r="A46" s="21"/>
      <c r="B46" s="30" t="s">
        <v>17</v>
      </c>
      <c r="C46" s="22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20.100000000000001" customHeight="1" x14ac:dyDescent="0.3">
      <c r="A47" s="21">
        <v>2</v>
      </c>
      <c r="B47" s="30" t="s">
        <v>18</v>
      </c>
      <c r="C47" s="22" t="s">
        <v>1165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20.100000000000001" customHeight="1" x14ac:dyDescent="0.3">
      <c r="A48" s="21"/>
      <c r="B48" s="30" t="s">
        <v>13</v>
      </c>
      <c r="C48" s="22" t="s">
        <v>1175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20.100000000000001" customHeight="1" x14ac:dyDescent="0.3">
      <c r="A49" s="21" t="s">
        <v>100</v>
      </c>
      <c r="B49" s="30" t="s">
        <v>14</v>
      </c>
      <c r="C49" s="22" t="s">
        <v>1278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20.100000000000001" customHeight="1" x14ac:dyDescent="0.3">
      <c r="A50" s="21">
        <v>30</v>
      </c>
      <c r="B50" s="30" t="s">
        <v>45</v>
      </c>
      <c r="C50" s="22" t="s">
        <v>843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20.100000000000001" customHeight="1" x14ac:dyDescent="0.3">
      <c r="A51" s="67"/>
      <c r="B51" s="30" t="s">
        <v>54</v>
      </c>
      <c r="C51" s="22" t="s">
        <v>1497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20.100000000000001" customHeight="1" x14ac:dyDescent="0.3">
      <c r="A52" s="67" t="s">
        <v>101</v>
      </c>
      <c r="B52" s="30" t="s">
        <v>49</v>
      </c>
      <c r="C52" s="22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20.100000000000001" customHeight="1" x14ac:dyDescent="0.3">
      <c r="A53" s="67" t="s">
        <v>102</v>
      </c>
      <c r="B53" s="30" t="s">
        <v>60</v>
      </c>
      <c r="C53" s="22" t="s">
        <v>866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20.100000000000001" customHeight="1" x14ac:dyDescent="0.3">
      <c r="A54" s="67" t="s">
        <v>103</v>
      </c>
      <c r="B54" s="30" t="s">
        <v>57</v>
      </c>
      <c r="C54" s="22" t="s">
        <v>1394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20.100000000000001" customHeight="1" x14ac:dyDescent="0.3">
      <c r="A55" s="36"/>
      <c r="B55" s="30" t="s">
        <v>1</v>
      </c>
      <c r="C55" s="22" t="s">
        <v>1404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20.100000000000001" customHeight="1" x14ac:dyDescent="0.3">
      <c r="A56" s="36"/>
      <c r="B56" s="30" t="s">
        <v>21</v>
      </c>
      <c r="C56" s="22" t="s">
        <v>1403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20.100000000000001" customHeight="1" x14ac:dyDescent="0.3">
      <c r="A57" s="36"/>
      <c r="B57" s="30" t="s">
        <v>6</v>
      </c>
      <c r="C57" s="22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20.100000000000001" customHeight="1" x14ac:dyDescent="0.3">
      <c r="A58" s="36"/>
      <c r="B58" s="30" t="s">
        <v>47</v>
      </c>
      <c r="C58" s="22" t="s">
        <v>867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20.100000000000001" customHeight="1" x14ac:dyDescent="0.3">
      <c r="A59" s="36"/>
      <c r="B59" s="30" t="s">
        <v>42</v>
      </c>
      <c r="C59" s="22" t="s">
        <v>1100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20.100000000000001" customHeight="1" x14ac:dyDescent="0.3">
      <c r="A60" s="36"/>
      <c r="B60" s="30" t="s">
        <v>44</v>
      </c>
      <c r="C60" s="22" t="s">
        <v>1289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20.100000000000001" customHeight="1" x14ac:dyDescent="0.3">
      <c r="A61" s="36"/>
      <c r="B61" s="30" t="s">
        <v>53</v>
      </c>
      <c r="C61" s="22" t="s">
        <v>1303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20.100000000000001" customHeight="1" x14ac:dyDescent="0.3">
      <c r="A62" s="36"/>
      <c r="B62" s="30" t="s">
        <v>48</v>
      </c>
      <c r="C62" s="22" t="s">
        <v>1295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20.100000000000001" customHeight="1" x14ac:dyDescent="0.3">
      <c r="A63" s="36"/>
      <c r="B63" s="30" t="s">
        <v>59</v>
      </c>
      <c r="C63" s="22" t="s">
        <v>1217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20.100000000000001" customHeight="1" x14ac:dyDescent="0.3">
      <c r="A64" s="36"/>
      <c r="B64" s="30" t="s">
        <v>56</v>
      </c>
      <c r="C64" s="22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20.100000000000001" customHeight="1" x14ac:dyDescent="0.3">
      <c r="A65" s="36"/>
      <c r="B65" s="30" t="s">
        <v>0</v>
      </c>
      <c r="C65" s="22" t="s">
        <v>1110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20.100000000000001" customHeight="1" x14ac:dyDescent="0.3">
      <c r="A66" s="36"/>
      <c r="B66" s="30" t="s">
        <v>62</v>
      </c>
      <c r="C66" s="22" t="s">
        <v>1109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20.100000000000001" customHeight="1" x14ac:dyDescent="0.3">
      <c r="A67" s="36"/>
      <c r="B67" s="30" t="s">
        <v>5</v>
      </c>
      <c r="C67" s="22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20.100000000000001" customHeight="1" x14ac:dyDescent="0.3">
      <c r="A68" s="36"/>
      <c r="B68" s="30" t="s">
        <v>46</v>
      </c>
      <c r="C68" s="22" t="s">
        <v>1321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20.100000000000001" customHeight="1" x14ac:dyDescent="0.3">
      <c r="A69" s="36"/>
      <c r="B69" s="30" t="s">
        <v>41</v>
      </c>
      <c r="C69" s="22" t="s">
        <v>894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20.100000000000001" customHeight="1" x14ac:dyDescent="0.3">
      <c r="A70" s="36"/>
      <c r="B70" s="30" t="s">
        <v>39</v>
      </c>
      <c r="C70" s="22" t="s">
        <v>1338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20.100000000000001" customHeight="1" x14ac:dyDescent="0.3">
      <c r="A71" s="36"/>
      <c r="B71" s="30" t="s">
        <v>905</v>
      </c>
      <c r="C71" s="22" t="s">
        <v>1449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20.100000000000001" customHeight="1" x14ac:dyDescent="0.3">
      <c r="A72" s="36"/>
      <c r="B72" s="30" t="s">
        <v>909</v>
      </c>
      <c r="C72" s="22" t="s">
        <v>926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20.100000000000001" customHeight="1" x14ac:dyDescent="0.3">
      <c r="A73" s="36"/>
      <c r="B73" s="30" t="s">
        <v>913</v>
      </c>
      <c r="C73" s="22" t="s">
        <v>927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20.100000000000001" customHeight="1" x14ac:dyDescent="0.3">
      <c r="A74" s="36"/>
      <c r="B74" s="30" t="s">
        <v>917</v>
      </c>
      <c r="C74" s="22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20.100000000000001" customHeight="1" x14ac:dyDescent="0.3">
      <c r="A75" s="36"/>
      <c r="B75" s="30" t="s">
        <v>921</v>
      </c>
      <c r="C75" s="22" t="s">
        <v>392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20.100000000000001" customHeight="1" x14ac:dyDescent="0.3">
      <c r="A76" s="37"/>
      <c r="B76" s="30">
        <v>36</v>
      </c>
      <c r="C76" s="22" t="s">
        <v>1396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20.100000000000001" customHeight="1" x14ac:dyDescent="0.3">
      <c r="A77" s="29"/>
      <c r="B77" s="30" t="s">
        <v>16</v>
      </c>
      <c r="C77" s="22" t="s">
        <v>1164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20.100000000000001" customHeight="1" x14ac:dyDescent="0.3">
      <c r="A78" s="21" t="s">
        <v>98</v>
      </c>
      <c r="B78" s="30" t="s">
        <v>15</v>
      </c>
      <c r="C78" s="22" t="s">
        <v>1264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20.100000000000001" customHeight="1" x14ac:dyDescent="0.3">
      <c r="A79" s="21"/>
      <c r="B79" s="30" t="s">
        <v>28</v>
      </c>
      <c r="C79" s="22" t="s">
        <v>1365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20.100000000000001" customHeight="1" x14ac:dyDescent="0.3">
      <c r="A80" s="21" t="s">
        <v>99</v>
      </c>
      <c r="B80" s="30" t="s">
        <v>19</v>
      </c>
      <c r="C80" s="22" t="s">
        <v>1368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20.100000000000001" customHeight="1" x14ac:dyDescent="0.3">
      <c r="A81" s="21"/>
      <c r="B81" s="30" t="s">
        <v>20</v>
      </c>
      <c r="C81" s="22" t="s">
        <v>1276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20.100000000000001" customHeight="1" x14ac:dyDescent="0.3">
      <c r="A82" s="21">
        <v>3</v>
      </c>
      <c r="B82" s="30" t="s">
        <v>17</v>
      </c>
      <c r="C82" s="22" t="s">
        <v>954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20.100000000000001" customHeight="1" x14ac:dyDescent="0.3">
      <c r="A83" s="21"/>
      <c r="B83" s="30" t="s">
        <v>18</v>
      </c>
      <c r="C83" s="22" t="s">
        <v>1088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ht="20.100000000000001" customHeight="1" x14ac:dyDescent="0.3">
      <c r="A84" s="21" t="s">
        <v>100</v>
      </c>
      <c r="B84" s="30" t="s">
        <v>13</v>
      </c>
      <c r="C84" s="22" t="s">
        <v>1179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ht="20.100000000000001" customHeight="1" x14ac:dyDescent="0.3">
      <c r="A85" s="21">
        <v>37</v>
      </c>
      <c r="B85" s="30" t="s">
        <v>14</v>
      </c>
      <c r="C85" s="22" t="s">
        <v>959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ht="20.100000000000001" customHeight="1" x14ac:dyDescent="0.3">
      <c r="A86" s="67"/>
      <c r="B86" s="30" t="s">
        <v>45</v>
      </c>
      <c r="C86" s="22" t="s">
        <v>1401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ht="20.100000000000001" customHeight="1" x14ac:dyDescent="0.3">
      <c r="A87" s="67" t="s">
        <v>101</v>
      </c>
      <c r="B87" s="30" t="s">
        <v>54</v>
      </c>
      <c r="C87" s="22" t="s">
        <v>1191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ht="20.100000000000001" customHeight="1" x14ac:dyDescent="0.3">
      <c r="A88" s="67" t="s">
        <v>102</v>
      </c>
      <c r="B88" s="30" t="s">
        <v>49</v>
      </c>
      <c r="C88" s="22" t="s">
        <v>965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ht="20.100000000000001" customHeight="1" x14ac:dyDescent="0.3">
      <c r="A89" s="67" t="s">
        <v>103</v>
      </c>
      <c r="B89" s="30" t="s">
        <v>60</v>
      </c>
      <c r="C89" s="22" t="s">
        <v>1194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ht="20.100000000000001" customHeight="1" x14ac:dyDescent="0.3">
      <c r="A90" s="36"/>
      <c r="B90" s="30" t="s">
        <v>1</v>
      </c>
      <c r="C90" s="22" t="s">
        <v>861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ht="20.100000000000001" customHeight="1" x14ac:dyDescent="0.3">
      <c r="A91" s="36"/>
      <c r="B91" s="30" t="s">
        <v>21</v>
      </c>
      <c r="C91" s="22" t="s">
        <v>1300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ht="20.100000000000001" customHeight="1" x14ac:dyDescent="0.3">
      <c r="A92" s="36"/>
      <c r="B92" s="30" t="s">
        <v>6</v>
      </c>
      <c r="C92" s="22" t="s">
        <v>1202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ht="20.100000000000001" customHeight="1" x14ac:dyDescent="0.3">
      <c r="A93" s="36"/>
      <c r="B93" s="30" t="s">
        <v>47</v>
      </c>
      <c r="C93" s="22" t="s">
        <v>872</v>
      </c>
      <c r="D93" s="23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ht="20.100000000000001" customHeight="1" x14ac:dyDescent="0.3">
      <c r="A94" s="36"/>
      <c r="B94" s="30" t="s">
        <v>42</v>
      </c>
      <c r="C94" s="22" t="s">
        <v>870</v>
      </c>
      <c r="D94" s="24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ht="20.100000000000001" customHeight="1" x14ac:dyDescent="0.3">
      <c r="A95" s="36"/>
      <c r="B95" s="30" t="s">
        <v>44</v>
      </c>
      <c r="C95" s="22" t="s">
        <v>991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ht="20.100000000000001" customHeight="1" x14ac:dyDescent="0.3">
      <c r="A96" s="36"/>
      <c r="B96" s="30" t="s">
        <v>53</v>
      </c>
      <c r="C96" s="22" t="s">
        <v>1415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ht="20.100000000000001" customHeight="1" x14ac:dyDescent="0.3">
      <c r="A97" s="36"/>
      <c r="B97" s="30" t="s">
        <v>48</v>
      </c>
      <c r="C97" s="22" t="s">
        <v>994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ht="20.100000000000001" customHeight="1" x14ac:dyDescent="0.3">
      <c r="A98" s="36"/>
      <c r="B98" s="30" t="s">
        <v>59</v>
      </c>
      <c r="C98" s="22" t="s">
        <v>877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ht="20.100000000000001" customHeight="1" x14ac:dyDescent="0.3">
      <c r="A99" s="36"/>
      <c r="B99" s="30" t="s">
        <v>56</v>
      </c>
      <c r="C99" s="22" t="s">
        <v>1417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ht="20.100000000000001" customHeight="1" x14ac:dyDescent="0.3">
      <c r="A100" s="36"/>
      <c r="B100" s="30" t="s">
        <v>62</v>
      </c>
      <c r="C100" s="22" t="s">
        <v>1001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ht="20.100000000000001" customHeight="1" x14ac:dyDescent="0.3">
      <c r="A101" s="36"/>
      <c r="B101" s="30" t="s">
        <v>5</v>
      </c>
      <c r="C101" s="22" t="s">
        <v>1334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ht="20.100000000000001" customHeight="1" x14ac:dyDescent="0.3">
      <c r="A102" s="36"/>
      <c r="B102" s="30" t="s">
        <v>46</v>
      </c>
      <c r="C102" s="22" t="s">
        <v>1017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ht="20.100000000000001" customHeight="1" x14ac:dyDescent="0.3">
      <c r="A103" s="36"/>
      <c r="B103" s="30" t="s">
        <v>41</v>
      </c>
      <c r="C103" s="22" t="s">
        <v>1438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ht="20.100000000000001" customHeight="1" x14ac:dyDescent="0.3">
      <c r="A104" s="36"/>
      <c r="B104" s="30" t="s">
        <v>39</v>
      </c>
      <c r="C104" s="22" t="s">
        <v>907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ht="20.100000000000001" customHeight="1" x14ac:dyDescent="0.3">
      <c r="A105" s="36"/>
      <c r="B105" s="30" t="s">
        <v>905</v>
      </c>
      <c r="C105" s="22" t="s">
        <v>908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ht="20.100000000000001" customHeight="1" x14ac:dyDescent="0.3">
      <c r="A106" s="36"/>
      <c r="B106" s="30" t="s">
        <v>909</v>
      </c>
      <c r="C106" s="22" t="s">
        <v>1030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ht="20.100000000000001" customHeight="1" x14ac:dyDescent="0.3">
      <c r="A107" s="36"/>
      <c r="B107" s="30" t="s">
        <v>913</v>
      </c>
      <c r="C107" s="22" t="s">
        <v>918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ht="20.100000000000001" customHeight="1" x14ac:dyDescent="0.3">
      <c r="A108" s="36"/>
      <c r="B108" s="30" t="s">
        <v>917</v>
      </c>
      <c r="C108" s="22" t="s">
        <v>1026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ht="20.100000000000001" customHeight="1" x14ac:dyDescent="0.3">
      <c r="A109" s="36"/>
      <c r="B109" s="30" t="s">
        <v>921</v>
      </c>
      <c r="C109" s="22" t="s">
        <v>1153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ht="20.100000000000001" customHeight="1" x14ac:dyDescent="0.3">
      <c r="A110" s="36"/>
      <c r="B110" s="30" t="s">
        <v>925</v>
      </c>
      <c r="C110" s="22" t="s">
        <v>1149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ht="20.100000000000001" customHeight="1" x14ac:dyDescent="0.3">
      <c r="A111" s="107"/>
      <c r="B111" s="30" t="s">
        <v>929</v>
      </c>
      <c r="C111" s="22" t="s">
        <v>1086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ht="20.100000000000001" customHeight="1" x14ac:dyDescent="0.3">
      <c r="A112" s="107"/>
      <c r="B112" s="30" t="s">
        <v>933</v>
      </c>
      <c r="C112" s="22" t="s">
        <v>1412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ht="20.100000000000001" customHeight="1" x14ac:dyDescent="0.3">
      <c r="A113" s="108"/>
      <c r="B113" s="30">
        <v>39</v>
      </c>
      <c r="C113" s="22" t="s">
        <v>1206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ht="20.100000000000001" customHeight="1" x14ac:dyDescent="0.3">
      <c r="A114" s="29"/>
      <c r="B114" s="30" t="s">
        <v>16</v>
      </c>
      <c r="C114" s="22" t="s">
        <v>1267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ht="20.100000000000001" customHeight="1" x14ac:dyDescent="0.3">
      <c r="A115" s="21" t="s">
        <v>98</v>
      </c>
      <c r="B115" s="30" t="s">
        <v>15</v>
      </c>
      <c r="C115" s="22" t="s">
        <v>1049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ht="20.100000000000001" customHeight="1" x14ac:dyDescent="0.3">
      <c r="A116" s="21"/>
      <c r="B116" s="30" t="s">
        <v>28</v>
      </c>
      <c r="C116" s="22" t="s">
        <v>955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ht="20.100000000000001" customHeight="1" x14ac:dyDescent="0.3">
      <c r="A117" s="21" t="s">
        <v>99</v>
      </c>
      <c r="B117" s="30" t="s">
        <v>19</v>
      </c>
      <c r="C117" s="22" t="s">
        <v>1169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ht="20.100000000000001" customHeight="1" x14ac:dyDescent="0.3">
      <c r="A118" s="21"/>
      <c r="B118" s="30" t="s">
        <v>20</v>
      </c>
      <c r="C118" s="22" t="s">
        <v>1055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ht="20.100000000000001" customHeight="1" x14ac:dyDescent="0.3">
      <c r="A119" s="21">
        <v>4</v>
      </c>
      <c r="B119" s="30" t="s">
        <v>17</v>
      </c>
      <c r="C119" s="22" t="s">
        <v>1074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ht="20.100000000000001" customHeight="1" x14ac:dyDescent="0.3">
      <c r="A120" s="21"/>
      <c r="B120" s="30" t="s">
        <v>18</v>
      </c>
      <c r="C120" s="22" t="s">
        <v>1076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ht="20.100000000000001" customHeight="1" x14ac:dyDescent="0.3">
      <c r="A121" s="21" t="s">
        <v>100</v>
      </c>
      <c r="B121" s="30" t="s">
        <v>13</v>
      </c>
      <c r="C121" s="22" t="s">
        <v>1176</v>
      </c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ht="20.100000000000001" customHeight="1" x14ac:dyDescent="0.3">
      <c r="A122" s="21">
        <v>40</v>
      </c>
      <c r="B122" s="30" t="s">
        <v>14</v>
      </c>
      <c r="C122" s="22" t="s">
        <v>1177</v>
      </c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ht="20.100000000000001" customHeight="1" x14ac:dyDescent="0.3">
      <c r="A123" s="67"/>
      <c r="B123" s="30" t="s">
        <v>45</v>
      </c>
      <c r="C123" s="22" t="s">
        <v>837</v>
      </c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ht="20.100000000000001" customHeight="1" x14ac:dyDescent="0.3">
      <c r="A124" s="67" t="s">
        <v>101</v>
      </c>
      <c r="B124" s="30" t="s">
        <v>54</v>
      </c>
      <c r="C124" s="22" t="s">
        <v>969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ht="20.100000000000001" customHeight="1" x14ac:dyDescent="0.3">
      <c r="A125" s="67" t="s">
        <v>102</v>
      </c>
      <c r="B125" s="30" t="s">
        <v>60</v>
      </c>
      <c r="C125" s="22" t="s">
        <v>1293</v>
      </c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ht="20.100000000000001" customHeight="1" x14ac:dyDescent="0.3">
      <c r="A126" s="67" t="s">
        <v>103</v>
      </c>
      <c r="B126" s="30" t="s">
        <v>57</v>
      </c>
      <c r="C126" s="22" t="s">
        <v>1084</v>
      </c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ht="20.100000000000001" customHeight="1" x14ac:dyDescent="0.3">
      <c r="A127" s="36"/>
      <c r="B127" s="30" t="s">
        <v>1</v>
      </c>
      <c r="C127" s="22" t="s">
        <v>1400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ht="20.100000000000001" customHeight="1" x14ac:dyDescent="0.3">
      <c r="A128" s="36"/>
      <c r="B128" s="30" t="s">
        <v>21</v>
      </c>
      <c r="C128" s="22" t="s">
        <v>862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ht="20.100000000000001" customHeight="1" x14ac:dyDescent="0.3">
      <c r="A129" s="36"/>
      <c r="B129" s="30" t="s">
        <v>6</v>
      </c>
      <c r="C129" s="22" t="s">
        <v>1406</v>
      </c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ht="20.100000000000001" customHeight="1" x14ac:dyDescent="0.3">
      <c r="A130" s="36"/>
      <c r="B130" s="30" t="s">
        <v>47</v>
      </c>
      <c r="C130" s="22" t="s">
        <v>986</v>
      </c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ht="20.100000000000001" customHeight="1" x14ac:dyDescent="0.3">
      <c r="A131" s="36"/>
      <c r="B131" s="30" t="s">
        <v>42</v>
      </c>
      <c r="C131" s="22" t="s">
        <v>1104</v>
      </c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ht="20.100000000000001" customHeight="1" x14ac:dyDescent="0.3">
      <c r="A132" s="36"/>
      <c r="B132" s="30" t="s">
        <v>44</v>
      </c>
      <c r="C132" s="22" t="s">
        <v>871</v>
      </c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ht="20.100000000000001" customHeight="1" x14ac:dyDescent="0.3">
      <c r="A133" s="36"/>
      <c r="B133" s="30" t="s">
        <v>53</v>
      </c>
      <c r="C133" s="22" t="s">
        <v>997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ht="20.100000000000001" customHeight="1" x14ac:dyDescent="0.3">
      <c r="A134" s="36"/>
      <c r="B134" s="30" t="s">
        <v>48</v>
      </c>
      <c r="C134" s="22" t="s">
        <v>998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ht="20.100000000000001" customHeight="1" x14ac:dyDescent="0.3">
      <c r="A135" s="36"/>
      <c r="B135" s="30" t="s">
        <v>59</v>
      </c>
      <c r="C135" s="22" t="s">
        <v>1313</v>
      </c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ht="20.100000000000001" customHeight="1" x14ac:dyDescent="0.3">
      <c r="A136" s="36"/>
      <c r="B136" s="30" t="s">
        <v>56</v>
      </c>
      <c r="C136" s="22" t="s">
        <v>1314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ht="20.100000000000001" customHeight="1" x14ac:dyDescent="0.3">
      <c r="A137" s="36"/>
      <c r="B137" s="30" t="s">
        <v>0</v>
      </c>
      <c r="C137" s="22" t="s">
        <v>1102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ht="20.100000000000001" customHeight="1" x14ac:dyDescent="0.3">
      <c r="A138" s="36"/>
      <c r="B138" s="30" t="s">
        <v>62</v>
      </c>
      <c r="C138" s="22" t="s">
        <v>1433</v>
      </c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ht="20.100000000000001" customHeight="1" x14ac:dyDescent="0.3">
      <c r="A139" s="36"/>
      <c r="B139" s="30" t="s">
        <v>5</v>
      </c>
      <c r="C139" s="22" t="s">
        <v>1134</v>
      </c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1:29" ht="20.100000000000001" customHeight="1" x14ac:dyDescent="0.3">
      <c r="A140" s="36"/>
      <c r="B140" s="30" t="s">
        <v>46</v>
      </c>
      <c r="C140" s="22" t="s">
        <v>1024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ht="20.100000000000001" customHeight="1" x14ac:dyDescent="0.3">
      <c r="A141" s="36"/>
      <c r="B141" s="30" t="s">
        <v>41</v>
      </c>
      <c r="C141" s="22" t="s">
        <v>1335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 spans="1:29" ht="20.100000000000001" customHeight="1" x14ac:dyDescent="0.3">
      <c r="A142" s="36"/>
      <c r="B142" s="30" t="s">
        <v>39</v>
      </c>
      <c r="C142" s="22" t="s">
        <v>1037</v>
      </c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29" ht="20.100000000000001" customHeight="1" x14ac:dyDescent="0.3">
      <c r="A143" s="36"/>
      <c r="B143" s="30" t="s">
        <v>905</v>
      </c>
      <c r="C143" s="22" t="s">
        <v>1350</v>
      </c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1:29" ht="20.100000000000001" customHeight="1" x14ac:dyDescent="0.3">
      <c r="A144" s="107"/>
      <c r="B144" s="30" t="s">
        <v>909</v>
      </c>
      <c r="C144" s="22" t="s">
        <v>1354</v>
      </c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29" ht="20.100000000000001" customHeight="1" x14ac:dyDescent="0.3">
      <c r="A145" s="107"/>
      <c r="B145" s="30" t="s">
        <v>913</v>
      </c>
      <c r="C145" s="22" t="s">
        <v>1038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1:29" ht="20.100000000000001" customHeight="1" x14ac:dyDescent="0.3">
      <c r="A146" s="107"/>
      <c r="B146" s="30" t="s">
        <v>917</v>
      </c>
      <c r="C146" s="22" t="s">
        <v>1044</v>
      </c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 spans="1:29" ht="20.100000000000001" customHeight="1" x14ac:dyDescent="0.3">
      <c r="A147" s="107"/>
      <c r="B147" s="30" t="s">
        <v>921</v>
      </c>
      <c r="C147" s="22" t="s">
        <v>1154</v>
      </c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1:29" ht="20.100000000000001" customHeight="1" x14ac:dyDescent="0.3">
      <c r="A148" s="107"/>
      <c r="B148" s="30" t="s">
        <v>925</v>
      </c>
      <c r="C148" s="22" t="s">
        <v>902</v>
      </c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1:29" ht="20.100000000000001" customHeight="1" x14ac:dyDescent="0.3">
      <c r="A149" s="107"/>
      <c r="B149" s="30" t="s">
        <v>929</v>
      </c>
      <c r="C149" s="22" t="s">
        <v>1424</v>
      </c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29" ht="20.100000000000001" customHeight="1" x14ac:dyDescent="0.3">
      <c r="A150" s="107"/>
      <c r="B150" s="30">
        <v>38</v>
      </c>
      <c r="C150" s="22" t="s">
        <v>1113</v>
      </c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29" ht="20.100000000000001" customHeight="1" x14ac:dyDescent="0.3">
      <c r="A151" s="107"/>
      <c r="B151" s="30">
        <v>39</v>
      </c>
      <c r="C151" s="22" t="s">
        <v>1056</v>
      </c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1:29" ht="20.100000000000001" customHeight="1" x14ac:dyDescent="0.3">
      <c r="A152" s="107"/>
      <c r="B152" s="30">
        <v>40</v>
      </c>
      <c r="C152" s="22" t="s">
        <v>971</v>
      </c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1:29" ht="20.100000000000001" customHeight="1" x14ac:dyDescent="0.3">
      <c r="A153" s="107"/>
      <c r="B153" s="30">
        <v>41</v>
      </c>
      <c r="C153" s="22" t="s">
        <v>1103</v>
      </c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1:29" ht="20.100000000000001" customHeight="1" x14ac:dyDescent="0.3">
      <c r="A154" s="21" t="s">
        <v>98</v>
      </c>
      <c r="B154" s="30" t="s">
        <v>16</v>
      </c>
      <c r="C154" s="22" t="s">
        <v>820</v>
      </c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1:29" ht="20.100000000000001" customHeight="1" x14ac:dyDescent="0.3">
      <c r="A155" s="21"/>
      <c r="B155" s="30" t="s">
        <v>15</v>
      </c>
      <c r="C155" s="22" t="s">
        <v>944</v>
      </c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 ht="20.100000000000001" customHeight="1" x14ac:dyDescent="0.3">
      <c r="A156" s="21" t="s">
        <v>99</v>
      </c>
      <c r="B156" s="30" t="s">
        <v>28</v>
      </c>
      <c r="C156" s="22" t="s">
        <v>1259</v>
      </c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1:29" ht="20.100000000000001" customHeight="1" x14ac:dyDescent="0.3">
      <c r="A157" s="21"/>
      <c r="B157" s="30" t="s">
        <v>19</v>
      </c>
      <c r="C157" s="22" t="s">
        <v>836</v>
      </c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ht="20.100000000000001" customHeight="1" x14ac:dyDescent="0.3">
      <c r="A158" s="21">
        <v>5</v>
      </c>
      <c r="B158" s="30" t="s">
        <v>20</v>
      </c>
      <c r="C158" s="22" t="s">
        <v>1262</v>
      </c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29" ht="20.100000000000001" customHeight="1" x14ac:dyDescent="0.3">
      <c r="A159" s="21"/>
      <c r="B159" s="30" t="s">
        <v>17</v>
      </c>
      <c r="C159" s="22" t="s">
        <v>1052</v>
      </c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 ht="20.100000000000001" customHeight="1" x14ac:dyDescent="0.3">
      <c r="A160" s="21" t="s">
        <v>100</v>
      </c>
      <c r="B160" s="30" t="s">
        <v>18</v>
      </c>
      <c r="C160" s="22" t="s">
        <v>1069</v>
      </c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 ht="20.100000000000001" customHeight="1" x14ac:dyDescent="0.3">
      <c r="A161" s="21">
        <v>40</v>
      </c>
      <c r="B161" s="30" t="s">
        <v>13</v>
      </c>
      <c r="C161" s="22" t="s">
        <v>1384</v>
      </c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 ht="20.100000000000001" customHeight="1" x14ac:dyDescent="0.3">
      <c r="A162" s="67"/>
      <c r="B162" s="30" t="s">
        <v>14</v>
      </c>
      <c r="C162" s="22" t="s">
        <v>1058</v>
      </c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 ht="20.100000000000001" customHeight="1" x14ac:dyDescent="0.3">
      <c r="A163" s="67" t="s">
        <v>101</v>
      </c>
      <c r="B163" s="30" t="s">
        <v>45</v>
      </c>
      <c r="C163" s="22" t="s">
        <v>1079</v>
      </c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 ht="20.100000000000001" customHeight="1" x14ac:dyDescent="0.3">
      <c r="A164" s="67" t="s">
        <v>102</v>
      </c>
      <c r="B164" s="30" t="s">
        <v>54</v>
      </c>
      <c r="C164" s="22" t="s">
        <v>964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 ht="20.100000000000001" customHeight="1" x14ac:dyDescent="0.3">
      <c r="A165" s="67" t="s">
        <v>103</v>
      </c>
      <c r="B165" s="30" t="s">
        <v>49</v>
      </c>
      <c r="C165" s="22" t="s">
        <v>1380</v>
      </c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1:29" ht="20.100000000000001" customHeight="1" x14ac:dyDescent="0.3">
      <c r="A166" s="36"/>
      <c r="B166" s="30" t="s">
        <v>60</v>
      </c>
      <c r="C166" s="22" t="s">
        <v>1174</v>
      </c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1:29" ht="20.100000000000001" customHeight="1" x14ac:dyDescent="0.3">
      <c r="A167" s="36"/>
      <c r="B167" s="30" t="s">
        <v>57</v>
      </c>
      <c r="C167" s="22" t="s">
        <v>1091</v>
      </c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29" ht="20.100000000000001" customHeight="1" x14ac:dyDescent="0.3">
      <c r="A168" s="36"/>
      <c r="B168" s="30" t="s">
        <v>21</v>
      </c>
      <c r="C168" s="22" t="s">
        <v>1399</v>
      </c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1:29" ht="20.100000000000001" customHeight="1" x14ac:dyDescent="0.3">
      <c r="A169" s="36"/>
      <c r="B169" s="30" t="s">
        <v>6</v>
      </c>
      <c r="C169" s="22" t="s">
        <v>1285</v>
      </c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 ht="20.100000000000001" customHeight="1" x14ac:dyDescent="0.3">
      <c r="A170" s="36"/>
      <c r="B170" s="30" t="s">
        <v>47</v>
      </c>
      <c r="C170" s="22" t="s">
        <v>1197</v>
      </c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 ht="20.100000000000001" customHeight="1" x14ac:dyDescent="0.3">
      <c r="A171" s="36"/>
      <c r="B171" s="30" t="s">
        <v>42</v>
      </c>
      <c r="C171" s="22" t="s">
        <v>983</v>
      </c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 ht="20.100000000000001" customHeight="1" x14ac:dyDescent="0.3">
      <c r="A172" s="36"/>
      <c r="B172" s="30" t="s">
        <v>44</v>
      </c>
      <c r="C172" s="22" t="s">
        <v>1292</v>
      </c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 ht="20.100000000000001" customHeight="1" x14ac:dyDescent="0.3">
      <c r="A173" s="36"/>
      <c r="B173" s="30" t="s">
        <v>53</v>
      </c>
      <c r="C173" s="22" t="s">
        <v>985</v>
      </c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 ht="20.100000000000001" customHeight="1" x14ac:dyDescent="0.3">
      <c r="A174" s="36"/>
      <c r="B174" s="30" t="s">
        <v>48</v>
      </c>
      <c r="C174" s="22" t="s">
        <v>1308</v>
      </c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 ht="20.100000000000001" customHeight="1" x14ac:dyDescent="0.3">
      <c r="A175" s="36"/>
      <c r="B175" s="30" t="s">
        <v>59</v>
      </c>
      <c r="C175" s="22" t="s">
        <v>873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29" ht="20.100000000000001" customHeight="1" x14ac:dyDescent="0.3">
      <c r="A176" s="36"/>
      <c r="B176" s="30" t="s">
        <v>56</v>
      </c>
      <c r="C176" s="22" t="s">
        <v>993</v>
      </c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1:29" ht="20.100000000000001" customHeight="1" x14ac:dyDescent="0.3">
      <c r="A177" s="36"/>
      <c r="B177" s="30" t="s">
        <v>0</v>
      </c>
      <c r="C177" s="22" t="s">
        <v>1221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1:29" ht="20.100000000000001" customHeight="1" x14ac:dyDescent="0.3">
      <c r="A178" s="36"/>
      <c r="B178" s="30" t="s">
        <v>62</v>
      </c>
      <c r="C178" s="22" t="s">
        <v>1322</v>
      </c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1:29" ht="20.100000000000001" customHeight="1" x14ac:dyDescent="0.3">
      <c r="A179" s="36"/>
      <c r="B179" s="30" t="s">
        <v>5</v>
      </c>
      <c r="C179" s="22" t="s">
        <v>887</v>
      </c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1:29" ht="20.100000000000001" customHeight="1" x14ac:dyDescent="0.3">
      <c r="A180" s="36"/>
      <c r="B180" s="30" t="s">
        <v>46</v>
      </c>
      <c r="C180" s="22" t="s">
        <v>1429</v>
      </c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ht="20.100000000000001" customHeight="1" x14ac:dyDescent="0.3">
      <c r="A181" s="36"/>
      <c r="B181" s="30" t="s">
        <v>41</v>
      </c>
      <c r="C181" s="22" t="s">
        <v>1232</v>
      </c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 ht="20.100000000000001" customHeight="1" x14ac:dyDescent="0.3">
      <c r="A182" s="36"/>
      <c r="B182" s="30" t="s">
        <v>39</v>
      </c>
      <c r="C182" s="22" t="s">
        <v>1330</v>
      </c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 ht="20.100000000000001" customHeight="1" x14ac:dyDescent="0.3">
      <c r="A183" s="107"/>
      <c r="B183" s="30" t="s">
        <v>905</v>
      </c>
      <c r="C183" s="22" t="s">
        <v>1224</v>
      </c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 ht="20.100000000000001" customHeight="1" x14ac:dyDescent="0.3">
      <c r="A184" s="107"/>
      <c r="B184" s="30" t="s">
        <v>909</v>
      </c>
      <c r="C184" s="22" t="s">
        <v>1227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ht="20.100000000000001" customHeight="1" x14ac:dyDescent="0.3">
      <c r="A185" s="107"/>
      <c r="B185" s="30" t="s">
        <v>913</v>
      </c>
      <c r="C185" s="22" t="s">
        <v>1252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ht="20.100000000000001" customHeight="1" x14ac:dyDescent="0.3">
      <c r="A186" s="107"/>
      <c r="B186" s="30" t="s">
        <v>917</v>
      </c>
      <c r="C186" s="22" t="s">
        <v>1356</v>
      </c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 ht="20.100000000000001" customHeight="1" x14ac:dyDescent="0.3">
      <c r="A187" s="86"/>
      <c r="B187" s="30" t="s">
        <v>921</v>
      </c>
      <c r="C187" s="22" t="s">
        <v>935</v>
      </c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ht="20.100000000000001" customHeight="1" x14ac:dyDescent="0.3">
      <c r="A188" s="86"/>
      <c r="B188" s="30" t="s">
        <v>925</v>
      </c>
      <c r="C188" s="22" t="s">
        <v>1443</v>
      </c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 ht="20.100000000000001" customHeight="1" x14ac:dyDescent="0.3">
      <c r="A189" s="107"/>
      <c r="B189" s="30" t="s">
        <v>929</v>
      </c>
      <c r="C189" s="22" t="s">
        <v>968</v>
      </c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ht="20.100000000000001" customHeight="1" x14ac:dyDescent="0.3">
      <c r="A190" s="107"/>
      <c r="B190" s="30" t="s">
        <v>933</v>
      </c>
      <c r="C190" s="22" t="s">
        <v>1290</v>
      </c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1:29" ht="20.100000000000001" customHeight="1" x14ac:dyDescent="0.3">
      <c r="A191" s="107"/>
      <c r="B191" s="30">
        <v>39</v>
      </c>
      <c r="C191" s="22" t="s">
        <v>1032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29" ht="20.100000000000001" customHeight="1" x14ac:dyDescent="0.3">
      <c r="A192" s="107"/>
      <c r="B192" s="30">
        <v>40</v>
      </c>
      <c r="C192" s="22" t="s">
        <v>1204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 ht="20.100000000000001" customHeight="1" x14ac:dyDescent="0.3">
      <c r="A193" s="107"/>
      <c r="B193" s="30">
        <v>41</v>
      </c>
      <c r="C193" s="22" t="s">
        <v>1372</v>
      </c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ht="20.100000000000001" customHeight="1" x14ac:dyDescent="0.3">
      <c r="A194" s="21" t="s">
        <v>98</v>
      </c>
      <c r="B194" s="30" t="s">
        <v>16</v>
      </c>
      <c r="C194" s="22" t="s">
        <v>950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 ht="20.100000000000001" customHeight="1" x14ac:dyDescent="0.3">
      <c r="A195" s="21"/>
      <c r="B195" s="30" t="s">
        <v>15</v>
      </c>
      <c r="C195" s="22" t="s">
        <v>462</v>
      </c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 ht="20.100000000000001" customHeight="1" x14ac:dyDescent="0.3">
      <c r="A196" s="21" t="s">
        <v>99</v>
      </c>
      <c r="B196" s="30" t="s">
        <v>28</v>
      </c>
      <c r="C196" s="22" t="s">
        <v>949</v>
      </c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 ht="20.100000000000001" customHeight="1" x14ac:dyDescent="0.3">
      <c r="A197" s="21"/>
      <c r="B197" s="30" t="s">
        <v>19</v>
      </c>
      <c r="C197" s="22" t="s">
        <v>825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ht="20.100000000000001" customHeight="1" x14ac:dyDescent="0.3">
      <c r="A198" s="21">
        <v>6</v>
      </c>
      <c r="B198" s="30" t="s">
        <v>20</v>
      </c>
      <c r="C198" s="22" t="s">
        <v>957</v>
      </c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 ht="20.100000000000001" customHeight="1" x14ac:dyDescent="0.3">
      <c r="A199" s="21"/>
      <c r="B199" s="30" t="s">
        <v>17</v>
      </c>
      <c r="C199" s="22" t="s">
        <v>832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 ht="20.100000000000001" customHeight="1" x14ac:dyDescent="0.3">
      <c r="A200" s="21" t="s">
        <v>100</v>
      </c>
      <c r="B200" s="30" t="s">
        <v>18</v>
      </c>
      <c r="C200" s="22" t="s">
        <v>839</v>
      </c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 ht="20.100000000000001" customHeight="1" x14ac:dyDescent="0.3">
      <c r="A201" s="21">
        <v>39</v>
      </c>
      <c r="B201" s="30" t="s">
        <v>13</v>
      </c>
      <c r="C201" s="22" t="s">
        <v>1170</v>
      </c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ht="20.100000000000001" customHeight="1" x14ac:dyDescent="0.3">
      <c r="A202" s="67"/>
      <c r="B202" s="30" t="s">
        <v>14</v>
      </c>
      <c r="C202" s="22" t="s">
        <v>848</v>
      </c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 spans="1:29" ht="20.100000000000001" customHeight="1" x14ac:dyDescent="0.3">
      <c r="A203" s="67" t="s">
        <v>101</v>
      </c>
      <c r="B203" s="30" t="s">
        <v>45</v>
      </c>
      <c r="C203" s="22" t="s">
        <v>1061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 spans="1:29" ht="20.100000000000001" customHeight="1" x14ac:dyDescent="0.3">
      <c r="A204" s="67" t="s">
        <v>102</v>
      </c>
      <c r="B204" s="30" t="s">
        <v>54</v>
      </c>
      <c r="C204" s="22" t="s">
        <v>1390</v>
      </c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 spans="1:29" ht="20.100000000000001" customHeight="1" x14ac:dyDescent="0.3">
      <c r="A205" s="67" t="s">
        <v>103</v>
      </c>
      <c r="B205" s="30" t="s">
        <v>49</v>
      </c>
      <c r="C205" s="22" t="s">
        <v>857</v>
      </c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 spans="1:29" ht="20.100000000000001" customHeight="1" x14ac:dyDescent="0.3">
      <c r="A206" s="36"/>
      <c r="B206" s="30" t="s">
        <v>60</v>
      </c>
      <c r="C206" s="22" t="s">
        <v>966</v>
      </c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 spans="1:29" ht="20.100000000000001" customHeight="1" x14ac:dyDescent="0.3">
      <c r="A207" s="36"/>
      <c r="B207" s="30" t="s">
        <v>57</v>
      </c>
      <c r="C207" s="22" t="s">
        <v>1386</v>
      </c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 spans="1:29" ht="20.100000000000001" customHeight="1" x14ac:dyDescent="0.3">
      <c r="A208" s="36"/>
      <c r="B208" s="30" t="s">
        <v>1</v>
      </c>
      <c r="C208" s="22" t="s">
        <v>860</v>
      </c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 spans="1:29" ht="20.100000000000001" customHeight="1" x14ac:dyDescent="0.3">
      <c r="A209" s="36"/>
      <c r="B209" s="30" t="s">
        <v>21</v>
      </c>
      <c r="C209" s="22" t="s">
        <v>1184</v>
      </c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 spans="1:29" ht="20.100000000000001" customHeight="1" x14ac:dyDescent="0.3">
      <c r="A210" s="36"/>
      <c r="B210" s="30" t="s">
        <v>6</v>
      </c>
      <c r="C210" s="22" t="s">
        <v>1188</v>
      </c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1:29" ht="20.100000000000001" customHeight="1" x14ac:dyDescent="0.3">
      <c r="A211" s="36"/>
      <c r="B211" s="30" t="s">
        <v>47</v>
      </c>
      <c r="C211" s="22" t="s">
        <v>974</v>
      </c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 spans="1:29" ht="20.100000000000001" customHeight="1" x14ac:dyDescent="0.3">
      <c r="A212" s="36"/>
      <c r="B212" s="30" t="s">
        <v>42</v>
      </c>
      <c r="C212" s="22" t="s">
        <v>1198</v>
      </c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 spans="1:29" ht="20.100000000000001" customHeight="1" x14ac:dyDescent="0.3">
      <c r="A213" s="36"/>
      <c r="B213" s="30" t="s">
        <v>44</v>
      </c>
      <c r="C213" s="22" t="s">
        <v>865</v>
      </c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 ht="20.100000000000001" customHeight="1" x14ac:dyDescent="0.3">
      <c r="A214" s="36"/>
      <c r="B214" s="30" t="s">
        <v>53</v>
      </c>
      <c r="C214" s="22" t="s">
        <v>1409</v>
      </c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29" ht="20.100000000000001" customHeight="1" x14ac:dyDescent="0.3">
      <c r="A215" s="36"/>
      <c r="B215" s="30" t="s">
        <v>48</v>
      </c>
      <c r="C215" s="22" t="s">
        <v>988</v>
      </c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 spans="1:29" ht="20.100000000000001" customHeight="1" x14ac:dyDescent="0.3">
      <c r="A216" s="36"/>
      <c r="B216" s="30" t="s">
        <v>59</v>
      </c>
      <c r="C216" s="22" t="s">
        <v>1107</v>
      </c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 spans="1:29" ht="20.100000000000001" customHeight="1" x14ac:dyDescent="0.3">
      <c r="A217" s="36"/>
      <c r="B217" s="30" t="s">
        <v>56</v>
      </c>
      <c r="C217" s="22" t="s">
        <v>1207</v>
      </c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 spans="1:29" ht="20.100000000000001" customHeight="1" x14ac:dyDescent="0.3">
      <c r="A218" s="36"/>
      <c r="B218" s="30" t="s">
        <v>0</v>
      </c>
      <c r="C218" s="22" t="s">
        <v>1421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 ht="20.100000000000001" customHeight="1" x14ac:dyDescent="0.3">
      <c r="A219" s="36"/>
      <c r="B219" s="30" t="s">
        <v>62</v>
      </c>
      <c r="C219" s="22" t="s">
        <v>1315</v>
      </c>
      <c r="D219" s="22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 ht="20.100000000000001" customHeight="1" x14ac:dyDescent="0.3">
      <c r="A220" s="36"/>
      <c r="B220" s="30" t="s">
        <v>5</v>
      </c>
      <c r="C220" s="22" t="s">
        <v>1005</v>
      </c>
      <c r="D220" s="22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 ht="20.100000000000001" customHeight="1" x14ac:dyDescent="0.3">
      <c r="A221" s="36"/>
      <c r="B221" s="30" t="s">
        <v>46</v>
      </c>
      <c r="C221" s="34" t="s">
        <v>1430</v>
      </c>
      <c r="D221" s="22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ht="20.100000000000001" customHeight="1" x14ac:dyDescent="0.3">
      <c r="A222" s="36"/>
      <c r="B222" s="30" t="s">
        <v>41</v>
      </c>
      <c r="C222" s="22" t="s">
        <v>1326</v>
      </c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 spans="1:29" ht="20.100000000000001" customHeight="1" x14ac:dyDescent="0.3">
      <c r="A223" s="36"/>
      <c r="B223" s="30" t="s">
        <v>39</v>
      </c>
      <c r="C223" s="22" t="s">
        <v>1020</v>
      </c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 ht="20.100000000000001" customHeight="1" x14ac:dyDescent="0.3">
      <c r="A224" s="36"/>
      <c r="B224" s="30" t="s">
        <v>905</v>
      </c>
      <c r="C224" s="22" t="s">
        <v>1329</v>
      </c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 spans="1:29" ht="20.100000000000001" customHeight="1" x14ac:dyDescent="0.3">
      <c r="A225" s="36"/>
      <c r="B225" s="30" t="s">
        <v>909</v>
      </c>
      <c r="C225" s="22" t="s">
        <v>1239</v>
      </c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 ht="20.100000000000001" customHeight="1" x14ac:dyDescent="0.3">
      <c r="A226" s="36"/>
      <c r="B226" s="30" t="s">
        <v>913</v>
      </c>
      <c r="C226" s="22" t="s">
        <v>1139</v>
      </c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 ht="20.100000000000001" customHeight="1" x14ac:dyDescent="0.3">
      <c r="A227" s="36"/>
      <c r="B227" s="30" t="s">
        <v>917</v>
      </c>
      <c r="C227" s="22" t="s">
        <v>1359</v>
      </c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 ht="20.100000000000001" customHeight="1" x14ac:dyDescent="0.3">
      <c r="A228" s="36"/>
      <c r="B228" s="30" t="s">
        <v>921</v>
      </c>
      <c r="C228" s="22" t="s">
        <v>1360</v>
      </c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ht="20.100000000000001" customHeight="1" x14ac:dyDescent="0.3">
      <c r="A229" s="36"/>
      <c r="B229" s="30" t="s">
        <v>925</v>
      </c>
      <c r="C229" s="22" t="s">
        <v>1012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 ht="20.100000000000001" customHeight="1" x14ac:dyDescent="0.3">
      <c r="A230" s="36"/>
      <c r="B230" s="30">
        <v>37</v>
      </c>
      <c r="C230" s="22" t="s">
        <v>1358</v>
      </c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 ht="20.100000000000001" customHeight="1" x14ac:dyDescent="0.3">
      <c r="A231" s="36"/>
      <c r="B231" s="30">
        <v>38</v>
      </c>
      <c r="C231" s="22" t="s">
        <v>1064</v>
      </c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 spans="1:29" ht="20.100000000000001" customHeight="1" x14ac:dyDescent="0.3">
      <c r="A232" s="37"/>
      <c r="B232" s="30">
        <v>39</v>
      </c>
      <c r="C232" s="22" t="s">
        <v>1395</v>
      </c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 ht="20.100000000000001" customHeight="1" x14ac:dyDescent="0.3">
      <c r="A233" s="109"/>
      <c r="B233" s="30" t="s">
        <v>16</v>
      </c>
      <c r="C233" s="22" t="s">
        <v>1053</v>
      </c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 ht="20.100000000000001" customHeight="1" x14ac:dyDescent="0.3">
      <c r="A234" s="107"/>
      <c r="B234" s="30" t="s">
        <v>15</v>
      </c>
      <c r="C234" s="22" t="s">
        <v>1378</v>
      </c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 ht="20.100000000000001" customHeight="1" x14ac:dyDescent="0.3">
      <c r="A235" s="21" t="s">
        <v>98</v>
      </c>
      <c r="B235" s="30" t="s">
        <v>28</v>
      </c>
      <c r="C235" s="22" t="s">
        <v>1062</v>
      </c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 ht="20.100000000000001" customHeight="1" x14ac:dyDescent="0.3">
      <c r="A236" s="21"/>
      <c r="B236" s="30" t="s">
        <v>19</v>
      </c>
      <c r="C236" s="22" t="s">
        <v>1071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 ht="20.100000000000001" customHeight="1" x14ac:dyDescent="0.3">
      <c r="A237" s="21" t="s">
        <v>99</v>
      </c>
      <c r="B237" s="30" t="s">
        <v>20</v>
      </c>
      <c r="C237" s="22" t="s">
        <v>1275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 ht="20.100000000000001" customHeight="1" x14ac:dyDescent="0.3">
      <c r="A238" s="21"/>
      <c r="B238" s="30" t="s">
        <v>17</v>
      </c>
      <c r="C238" s="22" t="s">
        <v>1168</v>
      </c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 ht="20.100000000000001" customHeight="1" x14ac:dyDescent="0.3">
      <c r="A239" s="21">
        <v>7</v>
      </c>
      <c r="B239" s="30" t="s">
        <v>18</v>
      </c>
      <c r="C239" s="22" t="s">
        <v>1277</v>
      </c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 spans="1:29" ht="20.100000000000001" customHeight="1" x14ac:dyDescent="0.3">
      <c r="A240" s="21"/>
      <c r="B240" s="30" t="s">
        <v>14</v>
      </c>
      <c r="C240" s="22" t="s">
        <v>1498</v>
      </c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 spans="1:29" ht="20.100000000000001" customHeight="1" x14ac:dyDescent="0.3">
      <c r="A241" s="21" t="s">
        <v>100</v>
      </c>
      <c r="B241" s="30" t="s">
        <v>45</v>
      </c>
      <c r="C241" s="22" t="s">
        <v>1397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 spans="1:29" ht="20.100000000000001" customHeight="1" x14ac:dyDescent="0.3">
      <c r="A242" s="21">
        <v>38</v>
      </c>
      <c r="B242" s="30" t="s">
        <v>54</v>
      </c>
      <c r="C242" s="22" t="s">
        <v>989</v>
      </c>
      <c r="D242" s="10"/>
      <c r="E242" s="10"/>
      <c r="F242" s="10"/>
      <c r="G242" s="10"/>
      <c r="H242" s="10"/>
      <c r="I242" s="10"/>
      <c r="J242" s="10"/>
      <c r="K242" s="10"/>
      <c r="L242" s="10"/>
      <c r="M242" s="26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 spans="1:29" ht="20.100000000000001" customHeight="1" x14ac:dyDescent="0.3">
      <c r="A243" s="67"/>
      <c r="B243" s="30" t="s">
        <v>60</v>
      </c>
      <c r="C243" s="22" t="s">
        <v>1106</v>
      </c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 spans="1:29" ht="20.100000000000001" customHeight="1" x14ac:dyDescent="0.3">
      <c r="A244" s="67" t="s">
        <v>101</v>
      </c>
      <c r="B244" s="30" t="s">
        <v>57</v>
      </c>
      <c r="C244" s="22" t="s">
        <v>1215</v>
      </c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 spans="1:29" ht="20.100000000000001" customHeight="1" x14ac:dyDescent="0.3">
      <c r="A245" s="67" t="s">
        <v>102</v>
      </c>
      <c r="B245" s="30" t="s">
        <v>1</v>
      </c>
      <c r="C245" s="22" t="s">
        <v>1319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 spans="1:29" ht="20.100000000000001" customHeight="1" x14ac:dyDescent="0.3">
      <c r="A246" s="67" t="s">
        <v>103</v>
      </c>
      <c r="B246" s="30" t="s">
        <v>21</v>
      </c>
      <c r="C246" s="22" t="s">
        <v>1000</v>
      </c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 spans="1:29" ht="20.100000000000001" customHeight="1" x14ac:dyDescent="0.3">
      <c r="A247" s="36"/>
      <c r="B247" s="30" t="s">
        <v>6</v>
      </c>
      <c r="C247" s="22" t="s">
        <v>1427</v>
      </c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 spans="1:29" ht="20.100000000000001" customHeight="1" x14ac:dyDescent="0.3">
      <c r="A248" s="36"/>
      <c r="B248" s="30" t="s">
        <v>47</v>
      </c>
      <c r="C248" s="22" t="s">
        <v>1006</v>
      </c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 spans="1:29" ht="20.100000000000001" customHeight="1" x14ac:dyDescent="0.3">
      <c r="A249" s="36"/>
      <c r="B249" s="30" t="s">
        <v>42</v>
      </c>
      <c r="C249" s="22" t="s">
        <v>1323</v>
      </c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 spans="1:29" ht="20.100000000000001" customHeight="1" x14ac:dyDescent="0.3">
      <c r="A250" s="36"/>
      <c r="B250" s="30" t="s">
        <v>44</v>
      </c>
      <c r="C250" s="22" t="s">
        <v>1014</v>
      </c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 spans="1:29" ht="20.100000000000001" customHeight="1" x14ac:dyDescent="0.3">
      <c r="A251" s="36"/>
      <c r="B251" s="30" t="s">
        <v>53</v>
      </c>
      <c r="C251" s="22" t="s">
        <v>1336</v>
      </c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 spans="1:29" ht="20.100000000000001" customHeight="1" x14ac:dyDescent="0.3">
      <c r="A252" s="36"/>
      <c r="B252" s="30" t="s">
        <v>48</v>
      </c>
      <c r="C252" s="22" t="s">
        <v>1129</v>
      </c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 spans="1:29" ht="20.100000000000001" customHeight="1" x14ac:dyDescent="0.3">
      <c r="A253" s="36"/>
      <c r="B253" s="30" t="s">
        <v>59</v>
      </c>
      <c r="C253" s="22" t="s">
        <v>1234</v>
      </c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 spans="1:29" ht="20.100000000000001" customHeight="1" x14ac:dyDescent="0.3">
      <c r="A254" s="36"/>
      <c r="B254" s="30" t="s">
        <v>56</v>
      </c>
      <c r="C254" s="22" t="s">
        <v>1013</v>
      </c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 spans="1:29" ht="20.100000000000001" customHeight="1" x14ac:dyDescent="0.3">
      <c r="A255" s="36"/>
      <c r="B255" s="30" t="s">
        <v>0</v>
      </c>
      <c r="C255" s="22" t="s">
        <v>1122</v>
      </c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 spans="1:29" ht="20.100000000000001" customHeight="1" x14ac:dyDescent="0.3">
      <c r="A256" s="36"/>
      <c r="B256" s="30" t="s">
        <v>62</v>
      </c>
      <c r="C256" s="22" t="s">
        <v>514</v>
      </c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 spans="1:29" ht="20.100000000000001" customHeight="1" x14ac:dyDescent="0.3">
      <c r="A257" s="36"/>
      <c r="B257" s="30" t="s">
        <v>5</v>
      </c>
      <c r="C257" s="22" t="s">
        <v>904</v>
      </c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 spans="1:29" ht="20.100000000000001" customHeight="1" x14ac:dyDescent="0.3">
      <c r="A258" s="36"/>
      <c r="B258" s="30" t="s">
        <v>46</v>
      </c>
      <c r="C258" s="22" t="s">
        <v>1446</v>
      </c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 spans="1:29" ht="20.100000000000001" customHeight="1" x14ac:dyDescent="0.3">
      <c r="A259" s="36"/>
      <c r="B259" s="30" t="s">
        <v>41</v>
      </c>
      <c r="C259" s="22" t="s">
        <v>1133</v>
      </c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 spans="1:29" ht="20.100000000000001" customHeight="1" x14ac:dyDescent="0.3">
      <c r="A260" s="36"/>
      <c r="B260" s="30" t="s">
        <v>39</v>
      </c>
      <c r="C260" s="22" t="s">
        <v>1033</v>
      </c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 spans="1:29" ht="20.100000000000001" customHeight="1" x14ac:dyDescent="0.3">
      <c r="A261" s="36"/>
      <c r="B261" s="30" t="s">
        <v>905</v>
      </c>
      <c r="C261" s="22" t="s">
        <v>1029</v>
      </c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 spans="1:29" ht="20.100000000000001" customHeight="1" x14ac:dyDescent="0.3">
      <c r="A262" s="36"/>
      <c r="B262" s="30" t="s">
        <v>909</v>
      </c>
      <c r="C262" s="22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 spans="1:29" ht="20.100000000000001" customHeight="1" x14ac:dyDescent="0.3">
      <c r="A263" s="36"/>
      <c r="B263" s="30" t="s">
        <v>913</v>
      </c>
      <c r="C263" s="22" t="s">
        <v>1247</v>
      </c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 spans="1:29" ht="20.100000000000001" customHeight="1" x14ac:dyDescent="0.3">
      <c r="A264" s="36"/>
      <c r="B264" s="30" t="s">
        <v>917</v>
      </c>
      <c r="C264" s="22" t="s">
        <v>1040</v>
      </c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 spans="1:29" ht="20.100000000000001" customHeight="1" x14ac:dyDescent="0.3">
      <c r="A265" s="36"/>
      <c r="B265" s="30" t="s">
        <v>921</v>
      </c>
      <c r="C265" s="22" t="s">
        <v>1255</v>
      </c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 spans="1:29" ht="20.100000000000001" customHeight="1" x14ac:dyDescent="0.3">
      <c r="A266" s="36"/>
      <c r="B266" s="30" t="s">
        <v>925</v>
      </c>
      <c r="C266" s="22" t="s">
        <v>1148</v>
      </c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 spans="1:29" ht="20.100000000000001" customHeight="1" x14ac:dyDescent="0.3">
      <c r="A267" s="36"/>
      <c r="B267" s="30" t="s">
        <v>929</v>
      </c>
      <c r="C267" s="22" t="s">
        <v>1042</v>
      </c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</row>
    <row r="268" spans="1:29" ht="20.100000000000001" customHeight="1" x14ac:dyDescent="0.3">
      <c r="A268" s="36"/>
      <c r="B268" s="30" t="s">
        <v>933</v>
      </c>
      <c r="C268" s="22" t="s">
        <v>936</v>
      </c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 spans="1:29" ht="20.100000000000001" customHeight="1" x14ac:dyDescent="0.3">
      <c r="A269" s="36"/>
      <c r="B269" s="30" t="s">
        <v>1492</v>
      </c>
      <c r="C269" s="22" t="s">
        <v>1485</v>
      </c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 spans="1:29" ht="20.100000000000001" customHeight="1" x14ac:dyDescent="0.3">
      <c r="A270" s="36"/>
      <c r="B270" s="30" t="s">
        <v>1493</v>
      </c>
      <c r="C270" s="22" t="s">
        <v>1258</v>
      </c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 spans="1:29" ht="20.100000000000001" customHeight="1" x14ac:dyDescent="0.3">
      <c r="A271" s="36"/>
      <c r="B271" s="30" t="s">
        <v>1494</v>
      </c>
      <c r="C271" s="22" t="s">
        <v>934</v>
      </c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 spans="1:29" ht="20.100000000000001" customHeight="1" x14ac:dyDescent="0.3">
      <c r="A272" s="29"/>
      <c r="B272" s="30" t="s">
        <v>16</v>
      </c>
      <c r="C272" s="22" t="s">
        <v>938</v>
      </c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 spans="1:29" ht="20.100000000000001" customHeight="1" x14ac:dyDescent="0.3">
      <c r="A273" s="21" t="s">
        <v>98</v>
      </c>
      <c r="B273" s="30" t="s">
        <v>15</v>
      </c>
      <c r="C273" s="22" t="s">
        <v>801</v>
      </c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 spans="1:29" ht="20.100000000000001" customHeight="1" x14ac:dyDescent="0.3">
      <c r="A274" s="21"/>
      <c r="B274" s="30" t="s">
        <v>28</v>
      </c>
      <c r="C274" s="22" t="s">
        <v>1375</v>
      </c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 spans="1:29" ht="20.100000000000001" customHeight="1" x14ac:dyDescent="0.3">
      <c r="A275" s="21" t="s">
        <v>99</v>
      </c>
      <c r="B275" s="30" t="s">
        <v>19</v>
      </c>
      <c r="C275" s="22" t="s">
        <v>1265</v>
      </c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 spans="1:29" ht="20.100000000000001" customHeight="1" x14ac:dyDescent="0.3">
      <c r="A276" s="21"/>
      <c r="B276" s="30" t="s">
        <v>20</v>
      </c>
      <c r="C276" s="22" t="s">
        <v>946</v>
      </c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 spans="1:29" ht="20.100000000000001" customHeight="1" x14ac:dyDescent="0.3">
      <c r="A277" s="21">
        <v>8</v>
      </c>
      <c r="B277" s="30" t="s">
        <v>17</v>
      </c>
      <c r="C277" s="22" t="s">
        <v>1374</v>
      </c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 spans="1:29" ht="20.100000000000001" customHeight="1" x14ac:dyDescent="0.3">
      <c r="A278" s="21"/>
      <c r="B278" s="30" t="s">
        <v>18</v>
      </c>
      <c r="C278" s="22" t="s">
        <v>1391</v>
      </c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</row>
    <row r="279" spans="1:29" ht="20.100000000000001" customHeight="1" x14ac:dyDescent="0.3">
      <c r="A279" s="21" t="s">
        <v>100</v>
      </c>
      <c r="B279" s="30" t="s">
        <v>13</v>
      </c>
      <c r="C279" s="22" t="s">
        <v>1271</v>
      </c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 spans="1:29" ht="20.100000000000001" customHeight="1" x14ac:dyDescent="0.3">
      <c r="A280" s="21">
        <v>36</v>
      </c>
      <c r="B280" s="30" t="s">
        <v>14</v>
      </c>
      <c r="C280" s="22" t="s">
        <v>55</v>
      </c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 spans="1:29" ht="20.100000000000001" customHeight="1" x14ac:dyDescent="0.3">
      <c r="A281" s="67"/>
      <c r="B281" s="30" t="s">
        <v>45</v>
      </c>
      <c r="C281" s="22" t="s">
        <v>863</v>
      </c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 spans="1:29" ht="20.100000000000001" customHeight="1" x14ac:dyDescent="0.3">
      <c r="A282" s="67" t="s">
        <v>101</v>
      </c>
      <c r="B282" s="30" t="s">
        <v>54</v>
      </c>
      <c r="C282" s="22" t="s">
        <v>1283</v>
      </c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 spans="1:29" ht="20.100000000000001" customHeight="1" x14ac:dyDescent="0.3">
      <c r="A283" s="67" t="s">
        <v>102</v>
      </c>
      <c r="B283" s="30" t="s">
        <v>49</v>
      </c>
      <c r="C283" s="41" t="s">
        <v>984</v>
      </c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 spans="1:29" ht="20.100000000000001" customHeight="1" x14ac:dyDescent="0.3">
      <c r="A284" s="67" t="s">
        <v>103</v>
      </c>
      <c r="B284" s="30" t="s">
        <v>60</v>
      </c>
      <c r="C284" s="22" t="s">
        <v>996</v>
      </c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 spans="1:29" ht="20.100000000000001" customHeight="1" x14ac:dyDescent="0.3">
      <c r="A285" s="36"/>
      <c r="B285" s="30" t="s">
        <v>57</v>
      </c>
      <c r="C285" s="22" t="s">
        <v>1420</v>
      </c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 spans="1:29" ht="20.100000000000001" customHeight="1" x14ac:dyDescent="0.3">
      <c r="A286" s="36"/>
      <c r="B286" s="30" t="s">
        <v>1</v>
      </c>
      <c r="C286" s="22" t="s">
        <v>881</v>
      </c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 spans="1:29" ht="20.100000000000001" customHeight="1" x14ac:dyDescent="0.3">
      <c r="A287" s="36"/>
      <c r="B287" s="30" t="s">
        <v>21</v>
      </c>
      <c r="C287" s="22" t="s">
        <v>886</v>
      </c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 spans="1:29" ht="20.100000000000001" customHeight="1" x14ac:dyDescent="0.3">
      <c r="A288" s="36"/>
      <c r="B288" s="30" t="s">
        <v>6</v>
      </c>
      <c r="C288" s="22" t="s">
        <v>1114</v>
      </c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 spans="1:29" ht="20.100000000000001" customHeight="1" x14ac:dyDescent="0.3">
      <c r="A289" s="36"/>
      <c r="B289" s="30" t="s">
        <v>47</v>
      </c>
      <c r="C289" s="22" t="s">
        <v>1426</v>
      </c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 spans="1:29" ht="20.100000000000001" customHeight="1" x14ac:dyDescent="0.3">
      <c r="A290" s="36"/>
      <c r="B290" s="30" t="s">
        <v>42</v>
      </c>
      <c r="C290" s="22" t="s">
        <v>1009</v>
      </c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 spans="1:29" ht="20.100000000000001" customHeight="1" x14ac:dyDescent="0.3">
      <c r="A291" s="36"/>
      <c r="B291" s="30" t="s">
        <v>44</v>
      </c>
      <c r="C291" s="22" t="s">
        <v>1011</v>
      </c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</row>
    <row r="292" spans="1:29" ht="20.100000000000001" customHeight="1" x14ac:dyDescent="0.3">
      <c r="A292" s="36"/>
      <c r="B292" s="30" t="s">
        <v>53</v>
      </c>
      <c r="C292" s="22" t="s">
        <v>895</v>
      </c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</row>
    <row r="293" spans="1:29" ht="20.100000000000001" customHeight="1" x14ac:dyDescent="0.3">
      <c r="A293" s="36"/>
      <c r="B293" s="30" t="s">
        <v>48</v>
      </c>
      <c r="C293" s="22" t="s">
        <v>1015</v>
      </c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</row>
    <row r="294" spans="1:29" ht="20.100000000000001" customHeight="1" x14ac:dyDescent="0.3">
      <c r="A294" s="36"/>
      <c r="B294" s="30" t="s">
        <v>59</v>
      </c>
      <c r="C294" s="22" t="s">
        <v>1432</v>
      </c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</row>
    <row r="295" spans="1:29" ht="20.100000000000001" customHeight="1" x14ac:dyDescent="0.3">
      <c r="A295" s="36"/>
      <c r="B295" s="30" t="s">
        <v>56</v>
      </c>
      <c r="C295" s="22" t="s">
        <v>1435</v>
      </c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 spans="1:29" ht="20.100000000000001" customHeight="1" x14ac:dyDescent="0.3">
      <c r="A296" s="36"/>
      <c r="B296" s="30" t="s">
        <v>0</v>
      </c>
      <c r="C296" s="22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 spans="1:29" ht="20.100000000000001" customHeight="1" x14ac:dyDescent="0.3">
      <c r="A297" s="36"/>
      <c r="B297" s="30" t="s">
        <v>62</v>
      </c>
      <c r="C297" s="22" t="s">
        <v>1440</v>
      </c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 spans="1:29" ht="20.100000000000001" customHeight="1" x14ac:dyDescent="0.3">
      <c r="A298" s="36"/>
      <c r="B298" s="30" t="s">
        <v>39</v>
      </c>
      <c r="C298" s="22" t="s">
        <v>1441</v>
      </c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 spans="1:29" ht="20.100000000000001" customHeight="1" x14ac:dyDescent="0.3">
      <c r="A299" s="36"/>
      <c r="B299" s="30" t="s">
        <v>905</v>
      </c>
      <c r="C299" s="22" t="s">
        <v>1344</v>
      </c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 spans="1:29" ht="20.100000000000001" customHeight="1" x14ac:dyDescent="0.3">
      <c r="A300" s="36"/>
      <c r="B300" s="30" t="s">
        <v>909</v>
      </c>
      <c r="C300" s="22" t="s">
        <v>912</v>
      </c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 spans="1:29" ht="20.100000000000001" customHeight="1" x14ac:dyDescent="0.3">
      <c r="A301" s="36"/>
      <c r="B301" s="30" t="s">
        <v>913</v>
      </c>
      <c r="C301" s="22" t="s">
        <v>1347</v>
      </c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 spans="1:29" ht="20.100000000000001" customHeight="1" x14ac:dyDescent="0.3">
      <c r="A302" s="36"/>
      <c r="B302" s="30" t="s">
        <v>917</v>
      </c>
      <c r="C302" s="22" t="s">
        <v>1447</v>
      </c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 spans="1:29" ht="20.100000000000001" customHeight="1" x14ac:dyDescent="0.3">
      <c r="A303" s="36"/>
      <c r="B303" s="30" t="s">
        <v>925</v>
      </c>
      <c r="C303" s="22" t="s">
        <v>1039</v>
      </c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 spans="1:29" ht="20.100000000000001" customHeight="1" x14ac:dyDescent="0.3">
      <c r="A304" s="36"/>
      <c r="B304" s="30" t="s">
        <v>929</v>
      </c>
      <c r="C304" s="22" t="s">
        <v>1455</v>
      </c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 spans="1:29" ht="20.100000000000001" customHeight="1" x14ac:dyDescent="0.3">
      <c r="A305" s="36"/>
      <c r="B305" s="30" t="s">
        <v>933</v>
      </c>
      <c r="C305" s="22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 spans="1:29" ht="20.100000000000001" customHeight="1" x14ac:dyDescent="0.3">
      <c r="A306" s="36"/>
      <c r="B306" s="30" t="s">
        <v>1492</v>
      </c>
      <c r="C306" s="22" t="s">
        <v>931</v>
      </c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 spans="1:29" ht="20.100000000000001" customHeight="1" x14ac:dyDescent="0.3">
      <c r="A307" s="36"/>
      <c r="B307" s="30" t="s">
        <v>1493</v>
      </c>
      <c r="C307" s="22" t="s">
        <v>1254</v>
      </c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 spans="1:29" ht="20.100000000000001" customHeight="1" x14ac:dyDescent="0.3">
      <c r="A308" s="36"/>
      <c r="B308" s="30" t="s">
        <v>1494</v>
      </c>
      <c r="C308" s="22" t="s">
        <v>1363</v>
      </c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 spans="1:29" ht="20.100000000000001" customHeight="1" x14ac:dyDescent="0.3">
      <c r="A309" s="36"/>
      <c r="B309" s="30">
        <v>42</v>
      </c>
      <c r="C309" s="22" t="s">
        <v>924</v>
      </c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ht="20.100000000000001" customHeight="1" x14ac:dyDescent="0.3">
      <c r="A310" s="29"/>
      <c r="B310" s="30" t="s">
        <v>16</v>
      </c>
      <c r="C310" s="22" t="s">
        <v>827</v>
      </c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 spans="1:29" ht="20.100000000000001" customHeight="1" x14ac:dyDescent="0.3">
      <c r="A311" s="21" t="s">
        <v>98</v>
      </c>
      <c r="B311" s="30" t="s">
        <v>15</v>
      </c>
      <c r="C311" s="22" t="s">
        <v>1381</v>
      </c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 spans="1:29" ht="20.100000000000001" customHeight="1" x14ac:dyDescent="0.3">
      <c r="A312" s="21"/>
      <c r="B312" s="30" t="s">
        <v>28</v>
      </c>
      <c r="C312" s="22" t="s">
        <v>1068</v>
      </c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 spans="1:29" ht="20.100000000000001" customHeight="1" x14ac:dyDescent="0.3">
      <c r="A313" s="21" t="s">
        <v>99</v>
      </c>
      <c r="B313" s="30" t="s">
        <v>19</v>
      </c>
      <c r="C313" s="22" t="s">
        <v>842</v>
      </c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</row>
    <row r="314" spans="1:29" ht="20.100000000000001" customHeight="1" x14ac:dyDescent="0.3">
      <c r="A314" s="21"/>
      <c r="B314" s="30" t="s">
        <v>20</v>
      </c>
      <c r="C314" s="22" t="s">
        <v>961</v>
      </c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 spans="1:29" ht="20.100000000000001" customHeight="1" x14ac:dyDescent="0.3">
      <c r="A315" s="21">
        <v>9</v>
      </c>
      <c r="B315" s="30" t="s">
        <v>18</v>
      </c>
      <c r="C315" s="22" t="s">
        <v>844</v>
      </c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 spans="1:29" ht="20.100000000000001" customHeight="1" x14ac:dyDescent="0.3">
      <c r="A316" s="21"/>
      <c r="B316" s="30" t="s">
        <v>14</v>
      </c>
      <c r="C316" s="22" t="s">
        <v>1180</v>
      </c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 spans="1:29" ht="20.100000000000001" customHeight="1" x14ac:dyDescent="0.3">
      <c r="A317" s="21" t="s">
        <v>100</v>
      </c>
      <c r="B317" s="30" t="s">
        <v>45</v>
      </c>
      <c r="C317" s="22" t="s">
        <v>1288</v>
      </c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 spans="1:29" ht="20.100000000000001" customHeight="1" x14ac:dyDescent="0.3">
      <c r="A318" s="21">
        <v>37</v>
      </c>
      <c r="B318" s="30" t="s">
        <v>54</v>
      </c>
      <c r="C318" s="22" t="s">
        <v>1291</v>
      </c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 spans="1:29" ht="20.100000000000001" customHeight="1" x14ac:dyDescent="0.3">
      <c r="A319" s="67"/>
      <c r="B319" s="30" t="s">
        <v>49</v>
      </c>
      <c r="C319" s="22" t="s">
        <v>852</v>
      </c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 spans="1:29" ht="20.100000000000001" customHeight="1" x14ac:dyDescent="0.3">
      <c r="A320" s="67" t="s">
        <v>101</v>
      </c>
      <c r="B320" s="30" t="s">
        <v>60</v>
      </c>
      <c r="C320" s="22" t="s">
        <v>1216</v>
      </c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</row>
    <row r="321" spans="1:29" ht="20.100000000000001" customHeight="1" x14ac:dyDescent="0.3">
      <c r="A321" s="67" t="s">
        <v>102</v>
      </c>
      <c r="B321" s="30" t="s">
        <v>57</v>
      </c>
      <c r="C321" s="22" t="s">
        <v>882</v>
      </c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</row>
    <row r="322" spans="1:29" ht="20.100000000000001" customHeight="1" x14ac:dyDescent="0.3">
      <c r="A322" s="67" t="s">
        <v>103</v>
      </c>
      <c r="B322" s="30" t="s">
        <v>1</v>
      </c>
      <c r="C322" s="22" t="s">
        <v>1220</v>
      </c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</row>
    <row r="323" spans="1:29" ht="20.100000000000001" customHeight="1" x14ac:dyDescent="0.3">
      <c r="A323" s="36"/>
      <c r="B323" s="30" t="s">
        <v>21</v>
      </c>
      <c r="C323" s="22" t="s">
        <v>1226</v>
      </c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</row>
    <row r="324" spans="1:29" ht="20.100000000000001" customHeight="1" x14ac:dyDescent="0.3">
      <c r="A324" s="36"/>
      <c r="B324" s="30" t="s">
        <v>6</v>
      </c>
      <c r="C324" s="22" t="s">
        <v>892</v>
      </c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</row>
    <row r="325" spans="1:29" ht="20.100000000000001" customHeight="1" x14ac:dyDescent="0.3">
      <c r="A325" s="36"/>
      <c r="B325" s="30" t="s">
        <v>47</v>
      </c>
      <c r="C325" s="22" t="s">
        <v>890</v>
      </c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</row>
    <row r="326" spans="1:29" ht="20.100000000000001" customHeight="1" x14ac:dyDescent="0.3">
      <c r="A326" s="36"/>
      <c r="B326" s="30" t="s">
        <v>42</v>
      </c>
      <c r="C326" s="22" t="s">
        <v>1003</v>
      </c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</row>
    <row r="327" spans="1:29" ht="20.100000000000001" customHeight="1" x14ac:dyDescent="0.3">
      <c r="A327" s="36"/>
      <c r="B327" s="30" t="s">
        <v>44</v>
      </c>
      <c r="C327" s="22" t="s">
        <v>1231</v>
      </c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</row>
    <row r="328" spans="1:29" ht="20.100000000000001" customHeight="1" x14ac:dyDescent="0.3">
      <c r="A328" s="36"/>
      <c r="B328" s="30" t="s">
        <v>53</v>
      </c>
      <c r="C328" s="22" t="s">
        <v>1126</v>
      </c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</row>
    <row r="329" spans="1:29" ht="20.100000000000001" customHeight="1" x14ac:dyDescent="0.3">
      <c r="A329" s="36"/>
      <c r="B329" s="30" t="s">
        <v>59</v>
      </c>
      <c r="C329" s="22" t="s">
        <v>1021</v>
      </c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</row>
    <row r="330" spans="1:29" ht="20.100000000000001" customHeight="1" x14ac:dyDescent="0.3">
      <c r="A330" s="36"/>
      <c r="B330" s="30" t="s">
        <v>56</v>
      </c>
      <c r="C330" s="22" t="s">
        <v>1010</v>
      </c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 spans="1:29" ht="20.100000000000001" customHeight="1" x14ac:dyDescent="0.3">
      <c r="A331" s="36"/>
      <c r="B331" s="30" t="s">
        <v>0</v>
      </c>
      <c r="C331" s="22" t="s">
        <v>1119</v>
      </c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 spans="1:29" ht="20.100000000000001" customHeight="1" x14ac:dyDescent="0.3">
      <c r="A332" s="36"/>
      <c r="B332" s="30" t="s">
        <v>62</v>
      </c>
      <c r="C332" s="22" t="s">
        <v>906</v>
      </c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</row>
    <row r="333" spans="1:29" ht="20.100000000000001" customHeight="1" x14ac:dyDescent="0.3">
      <c r="A333" s="36"/>
      <c r="B333" s="30" t="s">
        <v>5</v>
      </c>
      <c r="C333" s="22" t="s">
        <v>903</v>
      </c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</row>
    <row r="334" spans="1:29" ht="20.100000000000001" customHeight="1" x14ac:dyDescent="0.3">
      <c r="A334" s="36"/>
      <c r="B334" s="30" t="s">
        <v>46</v>
      </c>
      <c r="C334" s="22" t="s">
        <v>1245</v>
      </c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</row>
    <row r="335" spans="1:29" ht="20.100000000000001" customHeight="1" x14ac:dyDescent="0.3">
      <c r="A335" s="36"/>
      <c r="B335" s="30" t="s">
        <v>41</v>
      </c>
      <c r="C335" s="22" t="s">
        <v>1348</v>
      </c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</row>
    <row r="336" spans="1:29" ht="20.100000000000001" customHeight="1" x14ac:dyDescent="0.3">
      <c r="A336" s="36"/>
      <c r="B336" s="30" t="s">
        <v>39</v>
      </c>
      <c r="C336" s="22" t="s">
        <v>1144</v>
      </c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</row>
    <row r="337" spans="1:29" ht="20.100000000000001" customHeight="1" x14ac:dyDescent="0.3">
      <c r="A337" s="36"/>
      <c r="B337" s="30" t="s">
        <v>905</v>
      </c>
      <c r="C337" s="22" t="s">
        <v>1246</v>
      </c>
      <c r="D337" s="23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</row>
    <row r="338" spans="1:29" ht="20.100000000000001" customHeight="1" x14ac:dyDescent="0.3">
      <c r="A338" s="36"/>
      <c r="B338" s="30" t="s">
        <v>909</v>
      </c>
      <c r="C338" s="22" t="s">
        <v>536</v>
      </c>
      <c r="D338" s="24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</row>
    <row r="339" spans="1:29" ht="20.100000000000001" customHeight="1" x14ac:dyDescent="0.3">
      <c r="A339" s="36"/>
      <c r="B339" s="30" t="s">
        <v>913</v>
      </c>
      <c r="C339" s="22" t="s">
        <v>1249</v>
      </c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</row>
    <row r="340" spans="1:29" ht="20.100000000000001" customHeight="1" x14ac:dyDescent="0.3">
      <c r="A340" s="36"/>
      <c r="B340" s="30" t="s">
        <v>917</v>
      </c>
      <c r="C340" s="22" t="s">
        <v>1353</v>
      </c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</row>
    <row r="341" spans="1:29" ht="20.100000000000001" customHeight="1" x14ac:dyDescent="0.3">
      <c r="A341" s="36"/>
      <c r="B341" s="30" t="s">
        <v>921</v>
      </c>
      <c r="C341" s="22" t="s">
        <v>920</v>
      </c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</row>
    <row r="342" spans="1:29" ht="20.100000000000001" customHeight="1" x14ac:dyDescent="0.3">
      <c r="A342" s="36"/>
      <c r="B342" s="30" t="s">
        <v>925</v>
      </c>
      <c r="C342" s="22" t="s">
        <v>1459</v>
      </c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</row>
    <row r="343" spans="1:29" ht="20.100000000000001" customHeight="1" x14ac:dyDescent="0.3">
      <c r="A343" s="36"/>
      <c r="B343" s="30" t="s">
        <v>929</v>
      </c>
      <c r="C343" s="22" t="s">
        <v>928</v>
      </c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</row>
    <row r="344" spans="1:29" ht="20.100000000000001" customHeight="1" x14ac:dyDescent="0.3">
      <c r="A344" s="36"/>
      <c r="B344" s="30" t="s">
        <v>933</v>
      </c>
      <c r="C344" s="22" t="s">
        <v>1150</v>
      </c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</row>
    <row r="345" spans="1:29" ht="20.100000000000001" customHeight="1" x14ac:dyDescent="0.3">
      <c r="A345" s="36"/>
      <c r="B345" s="30" t="s">
        <v>1492</v>
      </c>
      <c r="C345" s="22" t="s">
        <v>1257</v>
      </c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</row>
    <row r="346" spans="1:29" ht="20.100000000000001" customHeight="1" x14ac:dyDescent="0.3">
      <c r="A346" s="36"/>
      <c r="B346" s="30" t="s">
        <v>1494</v>
      </c>
      <c r="C346" s="22" t="s">
        <v>1152</v>
      </c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</row>
    <row r="347" spans="1:29" ht="20.100000000000001" customHeight="1" x14ac:dyDescent="0.3">
      <c r="A347" s="29"/>
      <c r="B347" s="30" t="s">
        <v>16</v>
      </c>
      <c r="C347" s="22" t="s">
        <v>821</v>
      </c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</row>
    <row r="348" spans="1:29" ht="20.100000000000001" customHeight="1" x14ac:dyDescent="0.3">
      <c r="A348" s="21" t="s">
        <v>98</v>
      </c>
      <c r="B348" s="30" t="s">
        <v>15</v>
      </c>
      <c r="C348" s="22" t="s">
        <v>362</v>
      </c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</row>
    <row r="349" spans="1:29" ht="20.100000000000001" customHeight="1" x14ac:dyDescent="0.3">
      <c r="A349" s="21"/>
      <c r="B349" s="30" t="s">
        <v>28</v>
      </c>
      <c r="C349" s="22" t="s">
        <v>1059</v>
      </c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</row>
    <row r="350" spans="1:29" ht="20.100000000000001" customHeight="1" x14ac:dyDescent="0.3">
      <c r="A350" s="21" t="s">
        <v>99</v>
      </c>
      <c r="B350" s="30" t="s">
        <v>19</v>
      </c>
      <c r="C350" s="22" t="s">
        <v>948</v>
      </c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29" ht="20.100000000000001" customHeight="1" x14ac:dyDescent="0.3">
      <c r="A351" s="21"/>
      <c r="B351" s="30" t="s">
        <v>20</v>
      </c>
      <c r="C351" s="22" t="s">
        <v>851</v>
      </c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 spans="1:29" ht="20.100000000000001" customHeight="1" x14ac:dyDescent="0.3">
      <c r="A352" s="21">
        <v>10</v>
      </c>
      <c r="B352" s="30" t="s">
        <v>17</v>
      </c>
      <c r="C352" s="22" t="s">
        <v>1181</v>
      </c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</row>
    <row r="353" spans="1:29" ht="20.100000000000001" customHeight="1" x14ac:dyDescent="0.3">
      <c r="A353" s="21"/>
      <c r="B353" s="30" t="s">
        <v>18</v>
      </c>
      <c r="C353" s="22" t="s">
        <v>841</v>
      </c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</row>
    <row r="354" spans="1:29" ht="20.100000000000001" customHeight="1" x14ac:dyDescent="0.3">
      <c r="A354" s="21" t="s">
        <v>100</v>
      </c>
      <c r="B354" s="30" t="s">
        <v>13</v>
      </c>
      <c r="C354" s="22" t="s">
        <v>975</v>
      </c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</row>
    <row r="355" spans="1:29" ht="20.100000000000001" customHeight="1" x14ac:dyDescent="0.3">
      <c r="A355" s="21">
        <v>40</v>
      </c>
      <c r="B355" s="30" t="s">
        <v>14</v>
      </c>
      <c r="C355" s="22" t="s">
        <v>1189</v>
      </c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</row>
    <row r="356" spans="1:29" ht="20.100000000000001" customHeight="1" x14ac:dyDescent="0.3">
      <c r="A356" s="67"/>
      <c r="B356" s="30" t="s">
        <v>45</v>
      </c>
      <c r="C356" s="22" t="s">
        <v>1098</v>
      </c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</row>
    <row r="357" spans="1:29" ht="20.100000000000001" customHeight="1" x14ac:dyDescent="0.3">
      <c r="A357" s="67" t="s">
        <v>101</v>
      </c>
      <c r="B357" s="30" t="s">
        <v>54</v>
      </c>
      <c r="C357" s="22" t="s">
        <v>1301</v>
      </c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</row>
    <row r="358" spans="1:29" ht="20.100000000000001" customHeight="1" x14ac:dyDescent="0.3">
      <c r="A358" s="67" t="s">
        <v>102</v>
      </c>
      <c r="B358" s="30" t="s">
        <v>49</v>
      </c>
      <c r="C358" s="22" t="s">
        <v>1408</v>
      </c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</row>
    <row r="359" spans="1:29" ht="20.100000000000001" customHeight="1" x14ac:dyDescent="0.3">
      <c r="A359" s="67" t="s">
        <v>103</v>
      </c>
      <c r="B359" s="30" t="s">
        <v>60</v>
      </c>
      <c r="C359" s="22" t="s">
        <v>885</v>
      </c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</row>
    <row r="360" spans="1:29" ht="20.100000000000001" customHeight="1" x14ac:dyDescent="0.3">
      <c r="A360" s="36"/>
      <c r="B360" s="30" t="s">
        <v>57</v>
      </c>
      <c r="C360" s="22" t="s">
        <v>889</v>
      </c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</row>
    <row r="361" spans="1:29" ht="20.100000000000001" customHeight="1" x14ac:dyDescent="0.3">
      <c r="A361" s="36"/>
      <c r="B361" s="30" t="s">
        <v>1</v>
      </c>
      <c r="C361" s="22" t="s">
        <v>1423</v>
      </c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</row>
    <row r="362" spans="1:29" ht="20.100000000000001" customHeight="1" x14ac:dyDescent="0.3">
      <c r="A362" s="36"/>
      <c r="B362" s="30" t="s">
        <v>21</v>
      </c>
      <c r="C362" s="22" t="s">
        <v>1223</v>
      </c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</row>
    <row r="363" spans="1:29" ht="20.100000000000001" customHeight="1" x14ac:dyDescent="0.3">
      <c r="A363" s="36"/>
      <c r="B363" s="30" t="s">
        <v>6</v>
      </c>
      <c r="C363" s="22" t="s">
        <v>1490</v>
      </c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</row>
    <row r="364" spans="1:29" ht="20.100000000000001" customHeight="1" x14ac:dyDescent="0.3">
      <c r="A364" s="36"/>
      <c r="B364" s="30" t="s">
        <v>47</v>
      </c>
      <c r="C364" s="22" t="s">
        <v>1008</v>
      </c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 spans="1:29" ht="20.100000000000001" customHeight="1" x14ac:dyDescent="0.3">
      <c r="A365" s="36"/>
      <c r="B365" s="30" t="s">
        <v>42</v>
      </c>
      <c r="C365" s="22" t="s">
        <v>1324</v>
      </c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</row>
    <row r="366" spans="1:29" ht="20.100000000000001" customHeight="1" x14ac:dyDescent="0.3">
      <c r="A366" s="36"/>
      <c r="B366" s="30" t="s">
        <v>44</v>
      </c>
      <c r="C366" s="22" t="s">
        <v>1118</v>
      </c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</row>
    <row r="367" spans="1:29" ht="20.100000000000001" customHeight="1" x14ac:dyDescent="0.3">
      <c r="A367" s="36"/>
      <c r="B367" s="30" t="s">
        <v>53</v>
      </c>
      <c r="C367" s="22" t="s">
        <v>1225</v>
      </c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 spans="1:29" ht="20.100000000000001" customHeight="1" x14ac:dyDescent="0.3">
      <c r="A368" s="36"/>
      <c r="B368" s="30" t="s">
        <v>48</v>
      </c>
      <c r="C368" s="22" t="s">
        <v>1327</v>
      </c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</row>
    <row r="369" spans="1:29" ht="20.100000000000001" customHeight="1" x14ac:dyDescent="0.3">
      <c r="A369" s="36"/>
      <c r="B369" s="30" t="s">
        <v>59</v>
      </c>
      <c r="C369" s="22" t="s">
        <v>1228</v>
      </c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</row>
    <row r="370" spans="1:29" ht="20.100000000000001" customHeight="1" x14ac:dyDescent="0.3">
      <c r="A370" s="36"/>
      <c r="B370" s="30" t="s">
        <v>56</v>
      </c>
      <c r="C370" s="22" t="s">
        <v>1436</v>
      </c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 spans="1:29" ht="20.100000000000001" customHeight="1" x14ac:dyDescent="0.3">
      <c r="A371" s="36"/>
      <c r="B371" s="30" t="s">
        <v>0</v>
      </c>
      <c r="C371" s="22" t="s">
        <v>1233</v>
      </c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</row>
    <row r="372" spans="1:29" ht="20.100000000000001" customHeight="1" x14ac:dyDescent="0.3">
      <c r="A372" s="36"/>
      <c r="B372" s="30" t="s">
        <v>62</v>
      </c>
      <c r="C372" s="22" t="s">
        <v>1237</v>
      </c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</row>
    <row r="373" spans="1:29" ht="20.100000000000001" customHeight="1" x14ac:dyDescent="0.3">
      <c r="A373" s="36"/>
      <c r="B373" s="30" t="s">
        <v>5</v>
      </c>
      <c r="C373" s="22" t="s">
        <v>901</v>
      </c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</row>
    <row r="374" spans="1:29" ht="20.100000000000001" customHeight="1" x14ac:dyDescent="0.3">
      <c r="A374" s="36"/>
      <c r="B374" s="30" t="s">
        <v>46</v>
      </c>
      <c r="C374" s="22" t="s">
        <v>1027</v>
      </c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</row>
    <row r="375" spans="1:29" ht="20.100000000000001" customHeight="1" x14ac:dyDescent="0.3">
      <c r="A375" s="36"/>
      <c r="B375" s="30" t="s">
        <v>41</v>
      </c>
      <c r="C375" s="22" t="s">
        <v>1238</v>
      </c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</row>
    <row r="376" spans="1:29" ht="20.100000000000001" customHeight="1" x14ac:dyDescent="0.3">
      <c r="A376" s="36"/>
      <c r="B376" s="30" t="s">
        <v>39</v>
      </c>
      <c r="C376" s="22" t="s">
        <v>1444</v>
      </c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</row>
    <row r="377" spans="1:29" ht="20.100000000000001" customHeight="1" x14ac:dyDescent="0.3">
      <c r="A377" s="36"/>
      <c r="B377" s="30" t="s">
        <v>905</v>
      </c>
      <c r="C377" s="22" t="s">
        <v>922</v>
      </c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</row>
    <row r="378" spans="1:29" ht="20.100000000000001" customHeight="1" x14ac:dyDescent="0.3">
      <c r="A378" s="36"/>
      <c r="B378" s="30" t="s">
        <v>909</v>
      </c>
      <c r="C378" s="22" t="s">
        <v>1349</v>
      </c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</row>
    <row r="379" spans="1:29" ht="20.100000000000001" customHeight="1" x14ac:dyDescent="0.3">
      <c r="A379" s="36"/>
      <c r="B379" s="30" t="s">
        <v>913</v>
      </c>
      <c r="C379" s="22" t="s">
        <v>1355</v>
      </c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</row>
    <row r="380" spans="1:29" ht="20.100000000000001" customHeight="1" x14ac:dyDescent="0.3">
      <c r="A380" s="36"/>
      <c r="B380" s="30" t="s">
        <v>917</v>
      </c>
      <c r="C380" s="22" t="s">
        <v>1142</v>
      </c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</row>
    <row r="381" spans="1:29" ht="20.100000000000001" customHeight="1" x14ac:dyDescent="0.3">
      <c r="A381" s="36"/>
      <c r="B381" s="30" t="s">
        <v>921</v>
      </c>
      <c r="C381" s="22" t="s">
        <v>1248</v>
      </c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</row>
    <row r="382" spans="1:29" ht="20.100000000000001" customHeight="1" x14ac:dyDescent="0.3">
      <c r="A382" s="36"/>
      <c r="B382" s="30" t="s">
        <v>925</v>
      </c>
      <c r="C382" s="22" t="s">
        <v>1145</v>
      </c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</row>
    <row r="383" spans="1:29" ht="20.100000000000001" customHeight="1" x14ac:dyDescent="0.3">
      <c r="A383" s="36"/>
      <c r="B383" s="30" t="s">
        <v>929</v>
      </c>
      <c r="C383" s="22" t="s">
        <v>1151</v>
      </c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</row>
    <row r="384" spans="1:29" ht="20.100000000000001" customHeight="1" x14ac:dyDescent="0.3">
      <c r="A384" s="36"/>
      <c r="B384" s="30" t="s">
        <v>933</v>
      </c>
      <c r="C384" s="22" t="s">
        <v>1251</v>
      </c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</row>
    <row r="385" spans="1:29" ht="20.100000000000001" customHeight="1" x14ac:dyDescent="0.3">
      <c r="A385" s="36"/>
      <c r="B385" s="30" t="s">
        <v>1492</v>
      </c>
      <c r="C385" s="22" t="s">
        <v>2195</v>
      </c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</row>
    <row r="386" spans="1:29" ht="20.100000000000001" customHeight="1" x14ac:dyDescent="0.3">
      <c r="A386" s="36"/>
      <c r="B386" s="30" t="s">
        <v>1493</v>
      </c>
      <c r="C386" s="22" t="s">
        <v>1362</v>
      </c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</row>
    <row r="387" spans="1:29" ht="20.100000000000001" customHeight="1" x14ac:dyDescent="0.3">
      <c r="A387" s="29"/>
      <c r="B387" s="30" t="s">
        <v>16</v>
      </c>
      <c r="C387" s="22" t="s">
        <v>1260</v>
      </c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</row>
    <row r="388" spans="1:29" ht="20.100000000000001" customHeight="1" x14ac:dyDescent="0.3">
      <c r="A388" s="21" t="s">
        <v>98</v>
      </c>
      <c r="B388" s="30" t="s">
        <v>15</v>
      </c>
      <c r="C388" s="22" t="s">
        <v>1369</v>
      </c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</row>
    <row r="389" spans="1:29" ht="20.100000000000001" customHeight="1" x14ac:dyDescent="0.3">
      <c r="A389" s="21"/>
      <c r="B389" s="30" t="s">
        <v>28</v>
      </c>
      <c r="C389" s="22" t="s">
        <v>1156</v>
      </c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</row>
    <row r="390" spans="1:29" ht="20.100000000000001" customHeight="1" x14ac:dyDescent="0.3">
      <c r="A390" s="21" t="s">
        <v>99</v>
      </c>
      <c r="B390" s="30" t="s">
        <v>19</v>
      </c>
      <c r="C390" s="22" t="s">
        <v>826</v>
      </c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</row>
    <row r="391" spans="1:29" ht="20.100000000000001" customHeight="1" x14ac:dyDescent="0.3">
      <c r="A391" s="21"/>
      <c r="B391" s="30" t="s">
        <v>20</v>
      </c>
      <c r="C391" s="22" t="s">
        <v>830</v>
      </c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</row>
    <row r="392" spans="1:29" ht="20.100000000000001" customHeight="1" x14ac:dyDescent="0.3">
      <c r="A392" s="21">
        <v>11</v>
      </c>
      <c r="B392" s="30" t="s">
        <v>17</v>
      </c>
      <c r="C392" s="22" t="s">
        <v>1272</v>
      </c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</row>
    <row r="393" spans="1:29" ht="20.100000000000001" customHeight="1" x14ac:dyDescent="0.3">
      <c r="A393" s="21"/>
      <c r="B393" s="30" t="s">
        <v>18</v>
      </c>
      <c r="C393" s="22" t="s">
        <v>1373</v>
      </c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</row>
    <row r="394" spans="1:29" ht="20.100000000000001" customHeight="1" x14ac:dyDescent="0.3">
      <c r="A394" s="21" t="s">
        <v>100</v>
      </c>
      <c r="B394" s="30" t="s">
        <v>13</v>
      </c>
      <c r="C394" s="22" t="s">
        <v>1166</v>
      </c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</row>
    <row r="395" spans="1:29" ht="20.100000000000001" customHeight="1" x14ac:dyDescent="0.3">
      <c r="A395" s="21">
        <v>39</v>
      </c>
      <c r="B395" s="30" t="s">
        <v>14</v>
      </c>
      <c r="C395" s="22" t="s">
        <v>1171</v>
      </c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</row>
    <row r="396" spans="1:29" ht="20.100000000000001" customHeight="1" x14ac:dyDescent="0.3">
      <c r="A396" s="67"/>
      <c r="B396" s="30" t="s">
        <v>45</v>
      </c>
      <c r="C396" s="22" t="s">
        <v>958</v>
      </c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</row>
    <row r="397" spans="1:29" ht="20.100000000000001" customHeight="1" x14ac:dyDescent="0.3">
      <c r="A397" s="67" t="s">
        <v>101</v>
      </c>
      <c r="B397" s="30" t="s">
        <v>54</v>
      </c>
      <c r="C397" s="22" t="s">
        <v>1172</v>
      </c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</row>
    <row r="398" spans="1:29" ht="20.100000000000001" customHeight="1" x14ac:dyDescent="0.3">
      <c r="A398" s="67" t="s">
        <v>102</v>
      </c>
      <c r="B398" s="30" t="s">
        <v>49</v>
      </c>
      <c r="C398" s="22" t="s">
        <v>1388</v>
      </c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</row>
    <row r="399" spans="1:29" ht="20.100000000000001" customHeight="1" x14ac:dyDescent="0.3">
      <c r="A399" s="67" t="s">
        <v>103</v>
      </c>
      <c r="B399" s="30" t="s">
        <v>60</v>
      </c>
      <c r="C399" s="22" t="s">
        <v>1383</v>
      </c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</row>
    <row r="400" spans="1:29" ht="20.100000000000001" customHeight="1" x14ac:dyDescent="0.3">
      <c r="A400" s="36"/>
      <c r="B400" s="30" t="s">
        <v>57</v>
      </c>
      <c r="C400" s="22" t="s">
        <v>1393</v>
      </c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</row>
    <row r="401" spans="1:29" ht="20.100000000000001" customHeight="1" x14ac:dyDescent="0.3">
      <c r="A401" s="36"/>
      <c r="B401" s="30" t="s">
        <v>1</v>
      </c>
      <c r="C401" s="22" t="s">
        <v>1280</v>
      </c>
      <c r="D401" s="22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</row>
    <row r="402" spans="1:29" ht="20.100000000000001" customHeight="1" x14ac:dyDescent="0.3">
      <c r="A402" s="36"/>
      <c r="B402" s="30" t="s">
        <v>21</v>
      </c>
      <c r="C402" s="22" t="s">
        <v>972</v>
      </c>
      <c r="D402" s="22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</row>
    <row r="403" spans="1:29" ht="20.100000000000001" customHeight="1" x14ac:dyDescent="0.3">
      <c r="A403" s="36"/>
      <c r="B403" s="30" t="s">
        <v>6</v>
      </c>
      <c r="C403" s="22" t="s">
        <v>1200</v>
      </c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</row>
    <row r="404" spans="1:29" ht="20.100000000000001" customHeight="1" x14ac:dyDescent="0.3">
      <c r="A404" s="36"/>
      <c r="B404" s="30" t="s">
        <v>47</v>
      </c>
      <c r="C404" s="22" t="s">
        <v>1089</v>
      </c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</row>
    <row r="405" spans="1:29" ht="20.100000000000001" customHeight="1" x14ac:dyDescent="0.3">
      <c r="A405" s="36"/>
      <c r="B405" s="30" t="s">
        <v>42</v>
      </c>
      <c r="C405" s="22" t="s">
        <v>978</v>
      </c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</row>
    <row r="406" spans="1:29" ht="20.100000000000001" customHeight="1" x14ac:dyDescent="0.3">
      <c r="A406" s="36"/>
      <c r="B406" s="30" t="s">
        <v>44</v>
      </c>
      <c r="C406" s="22" t="s">
        <v>858</v>
      </c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</row>
    <row r="407" spans="1:29" ht="20.100000000000001" customHeight="1" x14ac:dyDescent="0.3">
      <c r="A407" s="36"/>
      <c r="B407" s="30" t="s">
        <v>53</v>
      </c>
      <c r="C407" s="22" t="s">
        <v>1090</v>
      </c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</row>
    <row r="408" spans="1:29" ht="20.100000000000001" customHeight="1" x14ac:dyDescent="0.3">
      <c r="A408" s="36"/>
      <c r="B408" s="30" t="s">
        <v>48</v>
      </c>
      <c r="C408" s="22" t="s">
        <v>1208</v>
      </c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</row>
    <row r="409" spans="1:29" ht="20.100000000000001" customHeight="1" x14ac:dyDescent="0.3">
      <c r="A409" s="36"/>
      <c r="B409" s="30" t="s">
        <v>59</v>
      </c>
      <c r="C409" s="22" t="s">
        <v>1195</v>
      </c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</row>
    <row r="410" spans="1:29" ht="20.100000000000001" customHeight="1" x14ac:dyDescent="0.3">
      <c r="A410" s="36"/>
      <c r="B410" s="30" t="s">
        <v>56</v>
      </c>
      <c r="C410" s="22" t="s">
        <v>868</v>
      </c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</row>
    <row r="411" spans="1:29" ht="20.100000000000001" customHeight="1" x14ac:dyDescent="0.3">
      <c r="A411" s="36"/>
      <c r="B411" s="30" t="s">
        <v>0</v>
      </c>
      <c r="C411" s="22" t="s">
        <v>999</v>
      </c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</row>
    <row r="412" spans="1:29" ht="20.100000000000001" customHeight="1" x14ac:dyDescent="0.3">
      <c r="A412" s="36"/>
      <c r="B412" s="30" t="s">
        <v>62</v>
      </c>
      <c r="C412" s="22" t="s">
        <v>1108</v>
      </c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</row>
    <row r="413" spans="1:29" ht="20.100000000000001" customHeight="1" x14ac:dyDescent="0.3">
      <c r="A413" s="36"/>
      <c r="B413" s="30" t="s">
        <v>5</v>
      </c>
      <c r="C413" s="22" t="s">
        <v>891</v>
      </c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</row>
    <row r="414" spans="1:29" ht="20.100000000000001" customHeight="1" x14ac:dyDescent="0.3">
      <c r="A414" s="36"/>
      <c r="B414" s="30" t="s">
        <v>46</v>
      </c>
      <c r="C414" s="22" t="s">
        <v>1325</v>
      </c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</row>
    <row r="415" spans="1:29" ht="20.100000000000001" customHeight="1" x14ac:dyDescent="0.3">
      <c r="A415" s="36"/>
      <c r="B415" s="30" t="s">
        <v>41</v>
      </c>
      <c r="C415" s="22" t="s">
        <v>1125</v>
      </c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</row>
    <row r="416" spans="1:29" ht="20.100000000000001" customHeight="1" x14ac:dyDescent="0.3">
      <c r="A416" s="36"/>
      <c r="B416" s="30" t="s">
        <v>39</v>
      </c>
      <c r="C416" s="22" t="s">
        <v>1128</v>
      </c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</row>
    <row r="417" spans="1:29" ht="20.100000000000001" customHeight="1" x14ac:dyDescent="0.3">
      <c r="A417" s="36"/>
      <c r="B417" s="30" t="s">
        <v>905</v>
      </c>
      <c r="C417" s="22" t="s">
        <v>1230</v>
      </c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</row>
    <row r="418" spans="1:29" ht="20.100000000000001" customHeight="1" x14ac:dyDescent="0.3">
      <c r="A418" s="36"/>
      <c r="B418" s="30" t="s">
        <v>909</v>
      </c>
      <c r="C418" s="22" t="s">
        <v>1140</v>
      </c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</row>
    <row r="419" spans="1:29" ht="20.100000000000001" customHeight="1" x14ac:dyDescent="0.3">
      <c r="A419" s="36"/>
      <c r="B419" s="30" t="s">
        <v>913</v>
      </c>
      <c r="C419" s="22" t="s">
        <v>1028</v>
      </c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</row>
    <row r="420" spans="1:29" ht="20.100000000000001" customHeight="1" x14ac:dyDescent="0.3">
      <c r="A420" s="36"/>
      <c r="B420" s="30" t="s">
        <v>917</v>
      </c>
      <c r="C420" s="22" t="s">
        <v>1143</v>
      </c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</row>
    <row r="421" spans="1:29" ht="20.100000000000001" customHeight="1" x14ac:dyDescent="0.3">
      <c r="A421" s="36"/>
      <c r="B421" s="30" t="s">
        <v>921</v>
      </c>
      <c r="C421" s="22" t="s">
        <v>1036</v>
      </c>
      <c r="D421" s="24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</row>
    <row r="422" spans="1:29" ht="20.100000000000001" customHeight="1" x14ac:dyDescent="0.3">
      <c r="A422" s="36"/>
      <c r="B422" s="30" t="s">
        <v>925</v>
      </c>
      <c r="C422" s="22" t="s">
        <v>1452</v>
      </c>
      <c r="D422" s="24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</row>
    <row r="423" spans="1:29" ht="20.100000000000001" customHeight="1" x14ac:dyDescent="0.3">
      <c r="A423" s="36"/>
      <c r="B423" s="30" t="s">
        <v>929</v>
      </c>
      <c r="C423" s="22" t="s">
        <v>1346</v>
      </c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</row>
    <row r="424" spans="1:29" ht="20.100000000000001" customHeight="1" x14ac:dyDescent="0.3">
      <c r="A424" s="36"/>
      <c r="B424" s="30" t="s">
        <v>933</v>
      </c>
      <c r="C424" s="22" t="s">
        <v>923</v>
      </c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</row>
    <row r="425" spans="1:29" ht="20.100000000000001" customHeight="1" x14ac:dyDescent="0.3">
      <c r="A425" s="37"/>
      <c r="B425" s="30" t="s">
        <v>1492</v>
      </c>
      <c r="C425" s="22" t="s">
        <v>1016</v>
      </c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</row>
    <row r="426" spans="1:29" ht="20.100000000000001" customHeight="1" x14ac:dyDescent="0.3">
      <c r="A426" s="29"/>
      <c r="B426" s="30" t="s">
        <v>16</v>
      </c>
      <c r="C426" s="22" t="s">
        <v>941</v>
      </c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</row>
    <row r="427" spans="1:29" ht="20.100000000000001" customHeight="1" x14ac:dyDescent="0.3">
      <c r="A427" s="21" t="s">
        <v>98</v>
      </c>
      <c r="B427" s="30" t="s">
        <v>15</v>
      </c>
      <c r="C427" s="22" t="s">
        <v>945</v>
      </c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</row>
    <row r="428" spans="1:29" ht="20.100000000000001" customHeight="1" x14ac:dyDescent="0.3">
      <c r="A428" s="21"/>
      <c r="B428" s="30" t="s">
        <v>28</v>
      </c>
      <c r="C428" s="22" t="s">
        <v>834</v>
      </c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</row>
    <row r="429" spans="1:29" ht="20.100000000000001" customHeight="1" x14ac:dyDescent="0.3">
      <c r="A429" s="21" t="s">
        <v>99</v>
      </c>
      <c r="B429" s="30" t="s">
        <v>19</v>
      </c>
      <c r="C429" s="22" t="s">
        <v>1269</v>
      </c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</row>
    <row r="430" spans="1:29" ht="20.100000000000001" customHeight="1" x14ac:dyDescent="0.3">
      <c r="A430" s="21"/>
      <c r="B430" s="30" t="s">
        <v>20</v>
      </c>
      <c r="C430" s="22" t="s">
        <v>798</v>
      </c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</row>
    <row r="431" spans="1:29" ht="20.100000000000001" customHeight="1" x14ac:dyDescent="0.3">
      <c r="A431" s="21">
        <v>12</v>
      </c>
      <c r="B431" s="30" t="s">
        <v>17</v>
      </c>
      <c r="C431" s="22" t="s">
        <v>1167</v>
      </c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</row>
    <row r="432" spans="1:29" ht="20.100000000000001" customHeight="1" x14ac:dyDescent="0.3">
      <c r="A432" s="21"/>
      <c r="B432" s="30" t="s">
        <v>18</v>
      </c>
      <c r="C432" s="22" t="s">
        <v>951</v>
      </c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</row>
    <row r="433" spans="1:29" ht="20.100000000000001" customHeight="1" x14ac:dyDescent="0.3">
      <c r="A433" s="21" t="s">
        <v>100</v>
      </c>
      <c r="B433" s="30" t="s">
        <v>13</v>
      </c>
      <c r="C433" s="22" t="s">
        <v>1082</v>
      </c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</row>
    <row r="434" spans="1:29" ht="20.100000000000001" customHeight="1" x14ac:dyDescent="0.3">
      <c r="A434" s="21">
        <v>37</v>
      </c>
      <c r="B434" s="30" t="s">
        <v>14</v>
      </c>
      <c r="C434" s="22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</row>
    <row r="435" spans="1:29" ht="20.100000000000001" customHeight="1" x14ac:dyDescent="0.3">
      <c r="A435" s="67"/>
      <c r="B435" s="30" t="s">
        <v>45</v>
      </c>
      <c r="C435" s="22" t="s">
        <v>1182</v>
      </c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</row>
    <row r="436" spans="1:29" ht="20.100000000000001" customHeight="1" x14ac:dyDescent="0.3">
      <c r="A436" s="67" t="s">
        <v>101</v>
      </c>
      <c r="B436" s="30" t="s">
        <v>54</v>
      </c>
      <c r="C436" s="22" t="s">
        <v>1185</v>
      </c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</row>
    <row r="437" spans="1:29" ht="20.100000000000001" customHeight="1" x14ac:dyDescent="0.3">
      <c r="A437" s="67" t="s">
        <v>102</v>
      </c>
      <c r="B437" s="30" t="s">
        <v>49</v>
      </c>
      <c r="C437" s="22" t="s">
        <v>850</v>
      </c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</row>
    <row r="438" spans="1:29" ht="20.100000000000001" customHeight="1" x14ac:dyDescent="0.3">
      <c r="A438" s="67" t="s">
        <v>103</v>
      </c>
      <c r="B438" s="30" t="s">
        <v>60</v>
      </c>
      <c r="C438" s="22" t="s">
        <v>1080</v>
      </c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</row>
    <row r="439" spans="1:29" ht="20.100000000000001" customHeight="1" x14ac:dyDescent="0.3">
      <c r="A439" s="36"/>
      <c r="B439" s="30" t="s">
        <v>57</v>
      </c>
      <c r="C439" s="22" t="s">
        <v>1186</v>
      </c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</row>
    <row r="440" spans="1:29" ht="20.100000000000001" customHeight="1" x14ac:dyDescent="0.3">
      <c r="A440" s="36"/>
      <c r="B440" s="30" t="s">
        <v>1</v>
      </c>
      <c r="C440" s="22" t="s">
        <v>856</v>
      </c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</row>
    <row r="441" spans="1:29" ht="20.100000000000001" customHeight="1" x14ac:dyDescent="0.3">
      <c r="A441" s="36"/>
      <c r="B441" s="30" t="s">
        <v>21</v>
      </c>
      <c r="C441" s="22" t="s">
        <v>1299</v>
      </c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</row>
    <row r="442" spans="1:29" ht="20.100000000000001" customHeight="1" x14ac:dyDescent="0.3">
      <c r="A442" s="36"/>
      <c r="B442" s="30" t="s">
        <v>6</v>
      </c>
      <c r="C442" s="22" t="s">
        <v>1203</v>
      </c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</row>
    <row r="443" spans="1:29" ht="20.100000000000001" customHeight="1" x14ac:dyDescent="0.3">
      <c r="A443" s="36"/>
      <c r="B443" s="30" t="s">
        <v>47</v>
      </c>
      <c r="C443" s="22" t="s">
        <v>981</v>
      </c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</row>
    <row r="444" spans="1:29" ht="20.100000000000001" customHeight="1" x14ac:dyDescent="0.3">
      <c r="A444" s="36"/>
      <c r="B444" s="30" t="s">
        <v>42</v>
      </c>
      <c r="C444" s="22" t="s">
        <v>1101</v>
      </c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</row>
    <row r="445" spans="1:29" ht="20.100000000000001" customHeight="1" x14ac:dyDescent="0.3">
      <c r="A445" s="36"/>
      <c r="B445" s="30" t="s">
        <v>44</v>
      </c>
      <c r="C445" s="22" t="s">
        <v>1099</v>
      </c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</row>
    <row r="446" spans="1:29" ht="20.100000000000001" customHeight="1" x14ac:dyDescent="0.3">
      <c r="A446" s="36"/>
      <c r="B446" s="30" t="s">
        <v>53</v>
      </c>
      <c r="C446" s="22" t="s">
        <v>1411</v>
      </c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</row>
    <row r="447" spans="1:29" ht="20.100000000000001" customHeight="1" x14ac:dyDescent="0.3">
      <c r="A447" s="36"/>
      <c r="B447" s="30" t="s">
        <v>48</v>
      </c>
      <c r="C447" s="22" t="s">
        <v>874</v>
      </c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</row>
    <row r="448" spans="1:29" ht="20.100000000000001" customHeight="1" x14ac:dyDescent="0.3">
      <c r="A448" s="36"/>
      <c r="B448" s="30" t="s">
        <v>59</v>
      </c>
      <c r="C448" s="22" t="s">
        <v>1310</v>
      </c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</row>
    <row r="449" spans="1:29" ht="20.100000000000001" customHeight="1" x14ac:dyDescent="0.3">
      <c r="A449" s="36"/>
      <c r="B449" s="30" t="s">
        <v>56</v>
      </c>
      <c r="C449" s="22" t="s">
        <v>1004</v>
      </c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</row>
    <row r="450" spans="1:29" ht="20.100000000000001" customHeight="1" x14ac:dyDescent="0.3">
      <c r="A450" s="36"/>
      <c r="B450" s="30" t="s">
        <v>0</v>
      </c>
      <c r="C450" s="22" t="s">
        <v>1124</v>
      </c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</row>
    <row r="451" spans="1:29" ht="20.100000000000001" customHeight="1" x14ac:dyDescent="0.3">
      <c r="A451" s="36"/>
      <c r="B451" s="30" t="s">
        <v>62</v>
      </c>
      <c r="C451" s="22" t="s">
        <v>1018</v>
      </c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</row>
    <row r="452" spans="1:29" ht="20.100000000000001" customHeight="1" x14ac:dyDescent="0.3">
      <c r="A452" s="36"/>
      <c r="B452" s="30" t="s">
        <v>5</v>
      </c>
      <c r="C452" s="22" t="s">
        <v>910</v>
      </c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</row>
    <row r="453" spans="1:29" ht="20.100000000000001" customHeight="1" x14ac:dyDescent="0.3">
      <c r="A453" s="36"/>
      <c r="B453" s="30" t="s">
        <v>46</v>
      </c>
      <c r="C453" s="22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</row>
    <row r="454" spans="1:29" ht="20.100000000000001" customHeight="1" x14ac:dyDescent="0.3">
      <c r="A454" s="36"/>
      <c r="B454" s="30" t="s">
        <v>41</v>
      </c>
      <c r="C454" s="22" t="s">
        <v>1341</v>
      </c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</row>
    <row r="455" spans="1:29" ht="20.100000000000001" customHeight="1" x14ac:dyDescent="0.3">
      <c r="A455" s="36"/>
      <c r="B455" s="30" t="s">
        <v>39</v>
      </c>
      <c r="C455" s="22" t="s">
        <v>1240</v>
      </c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</row>
    <row r="456" spans="1:29" ht="20.100000000000001" customHeight="1" x14ac:dyDescent="0.3">
      <c r="A456" s="36"/>
      <c r="B456" s="30" t="s">
        <v>905</v>
      </c>
      <c r="C456" s="22" t="s">
        <v>1345</v>
      </c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</row>
    <row r="457" spans="1:29" ht="20.100000000000001" customHeight="1" x14ac:dyDescent="0.3">
      <c r="A457" s="36"/>
      <c r="B457" s="30" t="s">
        <v>909</v>
      </c>
      <c r="C457" s="22" t="s">
        <v>1147</v>
      </c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</row>
    <row r="458" spans="1:29" ht="20.100000000000001" customHeight="1" x14ac:dyDescent="0.3">
      <c r="A458" s="36"/>
      <c r="B458" s="30" t="s">
        <v>913</v>
      </c>
      <c r="C458" s="22" t="s">
        <v>919</v>
      </c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</row>
    <row r="459" spans="1:29" ht="20.100000000000001" customHeight="1" x14ac:dyDescent="0.3">
      <c r="A459" s="36"/>
      <c r="B459" s="30" t="s">
        <v>917</v>
      </c>
      <c r="C459" s="22" t="s">
        <v>1453</v>
      </c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</row>
    <row r="460" spans="1:29" ht="20.100000000000001" customHeight="1" x14ac:dyDescent="0.3">
      <c r="A460" s="36"/>
      <c r="B460" s="30" t="s">
        <v>921</v>
      </c>
      <c r="C460" s="22" t="s">
        <v>1253</v>
      </c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</row>
    <row r="461" spans="1:29" ht="20.100000000000001" customHeight="1" x14ac:dyDescent="0.3">
      <c r="A461" s="36"/>
      <c r="B461" s="30" t="s">
        <v>925</v>
      </c>
      <c r="C461" s="22" t="s">
        <v>1364</v>
      </c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</row>
    <row r="462" spans="1:29" ht="20.100000000000001" customHeight="1" x14ac:dyDescent="0.3">
      <c r="A462" s="36"/>
      <c r="B462" s="30" t="s">
        <v>929</v>
      </c>
      <c r="C462" s="22" t="s">
        <v>1461</v>
      </c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</row>
    <row r="463" spans="1:29" ht="20.100000000000001" customHeight="1" x14ac:dyDescent="0.3">
      <c r="A463" s="36"/>
      <c r="B463" s="30" t="s">
        <v>933</v>
      </c>
      <c r="C463" s="22" t="s">
        <v>1043</v>
      </c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</row>
    <row r="464" spans="1:29" ht="20.100000000000001" customHeight="1" x14ac:dyDescent="0.3">
      <c r="A464" s="37"/>
      <c r="B464" s="30" t="s">
        <v>1492</v>
      </c>
      <c r="C464" s="34" t="s">
        <v>1428</v>
      </c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</row>
    <row r="465" spans="1:29" ht="20.100000000000001" customHeight="1" x14ac:dyDescent="0.3">
      <c r="A465" s="109"/>
      <c r="B465" s="30" t="s">
        <v>16</v>
      </c>
      <c r="C465" s="22" t="s">
        <v>1261</v>
      </c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</row>
    <row r="466" spans="1:29" ht="20.100000000000001" customHeight="1" x14ac:dyDescent="0.3">
      <c r="A466" s="107"/>
      <c r="B466" s="30" t="s">
        <v>15</v>
      </c>
      <c r="C466" s="22" t="s">
        <v>1371</v>
      </c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</row>
    <row r="467" spans="1:29" ht="20.100000000000001" customHeight="1" x14ac:dyDescent="0.3">
      <c r="A467" s="21" t="s">
        <v>98</v>
      </c>
      <c r="B467" s="30" t="s">
        <v>28</v>
      </c>
      <c r="C467" s="22" t="s">
        <v>1160</v>
      </c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</row>
    <row r="468" spans="1:29" ht="20.100000000000001" customHeight="1" x14ac:dyDescent="0.3">
      <c r="A468" s="21"/>
      <c r="B468" s="30" t="s">
        <v>19</v>
      </c>
      <c r="C468" s="22" t="s">
        <v>1072</v>
      </c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</row>
    <row r="469" spans="1:29" ht="20.100000000000001" customHeight="1" x14ac:dyDescent="0.3">
      <c r="A469" s="21" t="s">
        <v>99</v>
      </c>
      <c r="B469" s="30" t="s">
        <v>20</v>
      </c>
      <c r="C469" s="22" t="s">
        <v>960</v>
      </c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</row>
    <row r="470" spans="1:29" ht="20.100000000000001" customHeight="1" x14ac:dyDescent="0.3">
      <c r="A470" s="21"/>
      <c r="B470" s="30" t="s">
        <v>17</v>
      </c>
      <c r="C470" s="22" t="s">
        <v>1377</v>
      </c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</row>
    <row r="471" spans="1:29" ht="20.100000000000001" customHeight="1" x14ac:dyDescent="0.3">
      <c r="A471" s="21">
        <v>13</v>
      </c>
      <c r="B471" s="30" t="s">
        <v>18</v>
      </c>
      <c r="C471" s="22" t="s">
        <v>838</v>
      </c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</row>
    <row r="472" spans="1:29" ht="20.100000000000001" customHeight="1" x14ac:dyDescent="0.3">
      <c r="A472" s="21"/>
      <c r="B472" s="30" t="s">
        <v>13</v>
      </c>
      <c r="C472" s="22" t="s">
        <v>967</v>
      </c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</row>
    <row r="473" spans="1:29" ht="20.100000000000001" customHeight="1" x14ac:dyDescent="0.3">
      <c r="A473" s="21" t="s">
        <v>100</v>
      </c>
      <c r="B473" s="30" t="s">
        <v>14</v>
      </c>
      <c r="C473" s="22" t="s">
        <v>847</v>
      </c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</row>
    <row r="474" spans="1:29" ht="20.100000000000001" customHeight="1" x14ac:dyDescent="0.3">
      <c r="A474" s="21">
        <v>38</v>
      </c>
      <c r="B474" s="30" t="s">
        <v>45</v>
      </c>
      <c r="C474" s="22" t="s">
        <v>1183</v>
      </c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</row>
    <row r="475" spans="1:29" ht="20.100000000000001" customHeight="1" x14ac:dyDescent="0.3">
      <c r="A475" s="67"/>
      <c r="B475" s="30" t="s">
        <v>54</v>
      </c>
      <c r="C475" s="22" t="s">
        <v>1187</v>
      </c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</row>
    <row r="476" spans="1:29" ht="20.100000000000001" customHeight="1" x14ac:dyDescent="0.3">
      <c r="A476" s="67" t="s">
        <v>101</v>
      </c>
      <c r="B476" s="30" t="s">
        <v>49</v>
      </c>
      <c r="C476" s="22" t="s">
        <v>979</v>
      </c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</row>
    <row r="477" spans="1:29" ht="20.100000000000001" customHeight="1" x14ac:dyDescent="0.3">
      <c r="A477" s="67" t="s">
        <v>102</v>
      </c>
      <c r="B477" s="30" t="s">
        <v>60</v>
      </c>
      <c r="C477" s="22" t="s">
        <v>859</v>
      </c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</row>
    <row r="478" spans="1:29" ht="20.100000000000001" customHeight="1" x14ac:dyDescent="0.3">
      <c r="A478" s="67" t="s">
        <v>103</v>
      </c>
      <c r="B478" s="30" t="s">
        <v>57</v>
      </c>
      <c r="C478" s="22" t="s">
        <v>1087</v>
      </c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</row>
    <row r="479" spans="1:29" ht="20.100000000000001" customHeight="1" x14ac:dyDescent="0.3">
      <c r="A479" s="36"/>
      <c r="B479" s="30" t="s">
        <v>1</v>
      </c>
      <c r="C479" s="22" t="s">
        <v>977</v>
      </c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</row>
    <row r="480" spans="1:29" ht="20.100000000000001" customHeight="1" x14ac:dyDescent="0.3">
      <c r="A480" s="36"/>
      <c r="B480" s="30" t="s">
        <v>21</v>
      </c>
      <c r="C480" s="22" t="s">
        <v>1286</v>
      </c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</row>
    <row r="481" spans="1:29" ht="20.100000000000001" customHeight="1" x14ac:dyDescent="0.3">
      <c r="A481" s="36"/>
      <c r="B481" s="30" t="s">
        <v>6</v>
      </c>
      <c r="C481" s="22" t="s">
        <v>987</v>
      </c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</row>
    <row r="482" spans="1:29" ht="20.100000000000001" customHeight="1" x14ac:dyDescent="0.3">
      <c r="A482" s="36"/>
      <c r="B482" s="30" t="s">
        <v>47</v>
      </c>
      <c r="C482" s="22" t="s">
        <v>1298</v>
      </c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</row>
    <row r="483" spans="1:29" ht="20.100000000000001" customHeight="1" x14ac:dyDescent="0.3">
      <c r="A483" s="36"/>
      <c r="B483" s="30" t="s">
        <v>42</v>
      </c>
      <c r="C483" s="22" t="s">
        <v>1201</v>
      </c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</row>
    <row r="484" spans="1:29" ht="20.100000000000001" customHeight="1" x14ac:dyDescent="0.3">
      <c r="A484" s="36"/>
      <c r="B484" s="30" t="s">
        <v>44</v>
      </c>
      <c r="C484" s="22" t="s">
        <v>1210</v>
      </c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</row>
    <row r="485" spans="1:29" ht="20.100000000000001" customHeight="1" x14ac:dyDescent="0.3">
      <c r="A485" s="36"/>
      <c r="B485" s="30" t="s">
        <v>53</v>
      </c>
      <c r="C485" s="22" t="s">
        <v>1312</v>
      </c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</row>
    <row r="486" spans="1:29" ht="20.100000000000001" customHeight="1" x14ac:dyDescent="0.3">
      <c r="A486" s="36"/>
      <c r="B486" s="30" t="s">
        <v>48</v>
      </c>
      <c r="C486" s="22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</row>
    <row r="487" spans="1:29" ht="20.100000000000001" customHeight="1" x14ac:dyDescent="0.3">
      <c r="A487" s="36"/>
      <c r="B487" s="30" t="s">
        <v>59</v>
      </c>
      <c r="C487" s="22" t="s">
        <v>880</v>
      </c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</row>
    <row r="488" spans="1:29" ht="20.100000000000001" customHeight="1" x14ac:dyDescent="0.3">
      <c r="A488" s="36"/>
      <c r="B488" s="30" t="s">
        <v>56</v>
      </c>
      <c r="C488" s="22" t="s">
        <v>1212</v>
      </c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</row>
    <row r="489" spans="1:29" ht="20.100000000000001" customHeight="1" x14ac:dyDescent="0.3">
      <c r="A489" s="36"/>
      <c r="B489" s="30" t="s">
        <v>0</v>
      </c>
      <c r="C489" s="22" t="s">
        <v>1115</v>
      </c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</row>
    <row r="490" spans="1:29" ht="20.100000000000001" customHeight="1" x14ac:dyDescent="0.3">
      <c r="A490" s="36"/>
      <c r="B490" s="30" t="s">
        <v>62</v>
      </c>
      <c r="C490" s="22" t="s">
        <v>1120</v>
      </c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</row>
    <row r="491" spans="1:29" ht="20.100000000000001" customHeight="1" x14ac:dyDescent="0.3">
      <c r="A491" s="36"/>
      <c r="B491" s="30" t="s">
        <v>5</v>
      </c>
      <c r="C491" s="22" t="s">
        <v>1333</v>
      </c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</row>
    <row r="492" spans="1:29" ht="20.100000000000001" customHeight="1" x14ac:dyDescent="0.3">
      <c r="A492" s="36"/>
      <c r="B492" s="30" t="s">
        <v>46</v>
      </c>
      <c r="C492" s="22" t="s">
        <v>1439</v>
      </c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</row>
    <row r="493" spans="1:29" ht="20.100000000000001" customHeight="1" x14ac:dyDescent="0.3">
      <c r="A493" s="36"/>
      <c r="B493" s="30" t="s">
        <v>41</v>
      </c>
      <c r="C493" s="22" t="s">
        <v>1137</v>
      </c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</row>
    <row r="494" spans="1:29" ht="20.100000000000001" customHeight="1" x14ac:dyDescent="0.3">
      <c r="A494" s="36"/>
      <c r="B494" s="30" t="s">
        <v>39</v>
      </c>
      <c r="C494" s="22" t="s">
        <v>911</v>
      </c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</row>
    <row r="495" spans="1:29" ht="20.100000000000001" customHeight="1" x14ac:dyDescent="0.3">
      <c r="A495" s="36"/>
      <c r="B495" s="30" t="s">
        <v>905</v>
      </c>
      <c r="C495" s="22" t="s">
        <v>1138</v>
      </c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</row>
    <row r="496" spans="1:29" ht="20.100000000000001" customHeight="1" x14ac:dyDescent="0.3">
      <c r="A496" s="36"/>
      <c r="B496" s="30" t="s">
        <v>909</v>
      </c>
      <c r="C496" s="22" t="s">
        <v>799</v>
      </c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</row>
    <row r="497" spans="1:29" ht="20.100000000000001" customHeight="1" x14ac:dyDescent="0.3">
      <c r="A497" s="36"/>
      <c r="B497" s="30" t="s">
        <v>913</v>
      </c>
      <c r="C497" s="22" t="s">
        <v>1241</v>
      </c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</row>
    <row r="498" spans="1:29" ht="20.100000000000001" customHeight="1" x14ac:dyDescent="0.3">
      <c r="A498" s="36"/>
      <c r="B498" s="30" t="s">
        <v>917</v>
      </c>
      <c r="C498" s="22" t="s">
        <v>1243</v>
      </c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</row>
    <row r="499" spans="1:29" ht="20.100000000000001" customHeight="1" x14ac:dyDescent="0.3">
      <c r="A499" s="36"/>
      <c r="B499" s="30" t="s">
        <v>921</v>
      </c>
      <c r="C499" s="22" t="s">
        <v>1244</v>
      </c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</row>
    <row r="500" spans="1:29" ht="20.100000000000001" customHeight="1" x14ac:dyDescent="0.3">
      <c r="A500" s="36"/>
      <c r="B500" s="30" t="s">
        <v>925</v>
      </c>
      <c r="C500" s="22" t="s">
        <v>1340</v>
      </c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</row>
    <row r="501" spans="1:29" ht="20.100000000000001" customHeight="1" x14ac:dyDescent="0.3">
      <c r="A501" s="36"/>
      <c r="B501" s="30" t="s">
        <v>929</v>
      </c>
      <c r="C501" s="22" t="s">
        <v>1454</v>
      </c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</row>
    <row r="502" spans="1:29" ht="20.100000000000001" customHeight="1" x14ac:dyDescent="0.3">
      <c r="A502" s="36"/>
      <c r="B502" s="30" t="s">
        <v>933</v>
      </c>
      <c r="C502" s="22" t="s">
        <v>1460</v>
      </c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</row>
    <row r="503" spans="1:29" ht="20.100000000000001" customHeight="1" x14ac:dyDescent="0.3">
      <c r="A503" s="36"/>
      <c r="B503" s="30" t="s">
        <v>1492</v>
      </c>
      <c r="C503" s="22" t="s">
        <v>973</v>
      </c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</row>
    <row r="504" spans="1:29" ht="20.100000000000001" customHeight="1" x14ac:dyDescent="0.3">
      <c r="A504" s="109"/>
      <c r="B504" s="30" t="s">
        <v>16</v>
      </c>
      <c r="C504" s="22" t="s">
        <v>1048</v>
      </c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</row>
    <row r="505" spans="1:29" ht="20.100000000000001" customHeight="1" x14ac:dyDescent="0.3">
      <c r="A505" s="107"/>
      <c r="B505" s="30" t="s">
        <v>15</v>
      </c>
      <c r="C505" s="22" t="s">
        <v>1046</v>
      </c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</row>
    <row r="506" spans="1:29" ht="20.100000000000001" customHeight="1" x14ac:dyDescent="0.3">
      <c r="A506" s="21" t="s">
        <v>98</v>
      </c>
      <c r="B506" s="30" t="s">
        <v>28</v>
      </c>
      <c r="C506" s="22" t="s">
        <v>1157</v>
      </c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</row>
    <row r="507" spans="1:29" ht="20.100000000000001" customHeight="1" x14ac:dyDescent="0.3">
      <c r="A507" s="21"/>
      <c r="B507" s="30" t="s">
        <v>19</v>
      </c>
      <c r="C507" s="22" t="s">
        <v>942</v>
      </c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</row>
    <row r="508" spans="1:29" ht="20.100000000000001" customHeight="1" x14ac:dyDescent="0.3">
      <c r="A508" s="21" t="s">
        <v>99</v>
      </c>
      <c r="B508" s="30" t="s">
        <v>20</v>
      </c>
      <c r="C508" s="22" t="s">
        <v>940</v>
      </c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</row>
    <row r="509" spans="1:29" ht="20.100000000000001" customHeight="1" x14ac:dyDescent="0.3">
      <c r="A509" s="21"/>
      <c r="B509" s="30" t="s">
        <v>17</v>
      </c>
      <c r="C509" s="22" t="s">
        <v>829</v>
      </c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</row>
    <row r="510" spans="1:29" ht="20.100000000000001" customHeight="1" x14ac:dyDescent="0.3">
      <c r="A510" s="21">
        <v>14</v>
      </c>
      <c r="B510" s="30" t="s">
        <v>18</v>
      </c>
      <c r="C510" s="22" t="s">
        <v>1370</v>
      </c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</row>
    <row r="511" spans="1:29" ht="20.100000000000001" customHeight="1" x14ac:dyDescent="0.3">
      <c r="A511" s="21"/>
      <c r="B511" s="30" t="s">
        <v>13</v>
      </c>
      <c r="C511" s="22" t="s">
        <v>956</v>
      </c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</row>
    <row r="512" spans="1:29" ht="20.100000000000001" customHeight="1" x14ac:dyDescent="0.3">
      <c r="A512" s="21" t="s">
        <v>100</v>
      </c>
      <c r="B512" s="30" t="s">
        <v>14</v>
      </c>
      <c r="C512" s="22" t="s">
        <v>1065</v>
      </c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</row>
    <row r="513" spans="1:29" ht="20.100000000000001" customHeight="1" x14ac:dyDescent="0.3">
      <c r="A513" s="21">
        <v>38</v>
      </c>
      <c r="B513" s="30" t="s">
        <v>45</v>
      </c>
      <c r="C513" s="22" t="s">
        <v>1499</v>
      </c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1:29" ht="20.100000000000001" customHeight="1" x14ac:dyDescent="0.3">
      <c r="A514" s="67"/>
      <c r="B514" s="30" t="s">
        <v>54</v>
      </c>
      <c r="C514" s="22" t="s">
        <v>1389</v>
      </c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</row>
    <row r="515" spans="1:29" ht="20.100000000000001" customHeight="1" x14ac:dyDescent="0.3">
      <c r="A515" s="67" t="s">
        <v>101</v>
      </c>
      <c r="B515" s="30" t="s">
        <v>49</v>
      </c>
      <c r="C515" s="22" t="s">
        <v>1398</v>
      </c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</row>
    <row r="516" spans="1:29" ht="20.100000000000001" customHeight="1" x14ac:dyDescent="0.3">
      <c r="A516" s="67" t="s">
        <v>102</v>
      </c>
      <c r="B516" s="30" t="s">
        <v>60</v>
      </c>
      <c r="C516" s="22" t="s">
        <v>846</v>
      </c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</row>
    <row r="517" spans="1:29" ht="20.100000000000001" customHeight="1" x14ac:dyDescent="0.3">
      <c r="A517" s="67" t="s">
        <v>103</v>
      </c>
      <c r="B517" s="30" t="s">
        <v>57</v>
      </c>
      <c r="C517" s="22" t="s">
        <v>1094</v>
      </c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</row>
    <row r="518" spans="1:29" ht="20.100000000000001" customHeight="1" x14ac:dyDescent="0.3">
      <c r="A518" s="36"/>
      <c r="B518" s="30" t="s">
        <v>1</v>
      </c>
      <c r="C518" s="22" t="s">
        <v>1081</v>
      </c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</row>
    <row r="519" spans="1:29" ht="20.100000000000001" customHeight="1" x14ac:dyDescent="0.3">
      <c r="A519" s="36"/>
      <c r="B519" s="30" t="s">
        <v>21</v>
      </c>
      <c r="C519" s="22" t="s">
        <v>982</v>
      </c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</row>
    <row r="520" spans="1:29" ht="20.100000000000001" customHeight="1" x14ac:dyDescent="0.3">
      <c r="A520" s="36"/>
      <c r="B520" s="30" t="s">
        <v>6</v>
      </c>
      <c r="C520" s="22" t="s">
        <v>1199</v>
      </c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</row>
    <row r="521" spans="1:29" ht="20.100000000000001" customHeight="1" x14ac:dyDescent="0.3">
      <c r="A521" s="36"/>
      <c r="B521" s="30" t="s">
        <v>42</v>
      </c>
      <c r="C521" s="22" t="s">
        <v>1425</v>
      </c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</row>
    <row r="522" spans="1:29" ht="20.100000000000001" customHeight="1" x14ac:dyDescent="0.3">
      <c r="A522" s="36"/>
      <c r="B522" s="30" t="s">
        <v>44</v>
      </c>
      <c r="C522" s="22" t="s">
        <v>1309</v>
      </c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</row>
    <row r="523" spans="1:29" ht="20.100000000000001" customHeight="1" x14ac:dyDescent="0.3">
      <c r="A523" s="36"/>
      <c r="B523" s="30" t="s">
        <v>53</v>
      </c>
      <c r="C523" s="22" t="s">
        <v>1418</v>
      </c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</row>
    <row r="524" spans="1:29" ht="20.100000000000001" customHeight="1" x14ac:dyDescent="0.3">
      <c r="A524" s="36"/>
      <c r="B524" s="30" t="s">
        <v>48</v>
      </c>
      <c r="C524" s="22" t="s">
        <v>1414</v>
      </c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</row>
    <row r="525" spans="1:29" ht="20.100000000000001" customHeight="1" x14ac:dyDescent="0.3">
      <c r="A525" s="36"/>
      <c r="B525" s="30" t="s">
        <v>59</v>
      </c>
      <c r="C525" s="22" t="s">
        <v>879</v>
      </c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</row>
    <row r="526" spans="1:29" ht="20.100000000000001" customHeight="1" x14ac:dyDescent="0.3">
      <c r="A526" s="36"/>
      <c r="B526" s="30" t="s">
        <v>56</v>
      </c>
      <c r="C526" s="22" t="s">
        <v>883</v>
      </c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</row>
    <row r="527" spans="1:29" ht="20.100000000000001" customHeight="1" x14ac:dyDescent="0.3">
      <c r="A527" s="36"/>
      <c r="B527" s="30" t="s">
        <v>0</v>
      </c>
      <c r="C527" s="22" t="s">
        <v>1218</v>
      </c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</row>
    <row r="528" spans="1:29" ht="20.100000000000001" customHeight="1" x14ac:dyDescent="0.3">
      <c r="A528" s="36"/>
      <c r="B528" s="30" t="s">
        <v>62</v>
      </c>
      <c r="C528" s="22" t="s">
        <v>900</v>
      </c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</row>
    <row r="529" spans="1:29" ht="20.100000000000001" customHeight="1" x14ac:dyDescent="0.3">
      <c r="A529" s="36"/>
      <c r="B529" s="30" t="s">
        <v>5</v>
      </c>
      <c r="C529" s="22" t="s">
        <v>1116</v>
      </c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</row>
    <row r="530" spans="1:29" ht="20.100000000000001" customHeight="1" x14ac:dyDescent="0.3">
      <c r="A530" s="36"/>
      <c r="B530" s="30" t="s">
        <v>46</v>
      </c>
      <c r="C530" s="22" t="s">
        <v>1235</v>
      </c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</row>
    <row r="531" spans="1:29" ht="20.100000000000001" customHeight="1" x14ac:dyDescent="0.3">
      <c r="A531" s="36"/>
      <c r="B531" s="30" t="s">
        <v>41</v>
      </c>
      <c r="C531" s="22" t="s">
        <v>1127</v>
      </c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</row>
    <row r="532" spans="1:29" ht="20.100000000000001" customHeight="1" x14ac:dyDescent="0.3">
      <c r="A532" s="36"/>
      <c r="B532" s="30" t="s">
        <v>39</v>
      </c>
      <c r="C532" s="22" t="s">
        <v>1130</v>
      </c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</row>
    <row r="533" spans="1:29" ht="20.100000000000001" customHeight="1" x14ac:dyDescent="0.3">
      <c r="A533" s="36"/>
      <c r="B533" s="30" t="s">
        <v>905</v>
      </c>
      <c r="C533" s="22" t="s">
        <v>1034</v>
      </c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</row>
    <row r="534" spans="1:29" ht="20.100000000000001" customHeight="1" x14ac:dyDescent="0.3">
      <c r="A534" s="36"/>
      <c r="B534" s="30" t="s">
        <v>909</v>
      </c>
      <c r="C534" s="22" t="s">
        <v>1141</v>
      </c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</row>
    <row r="535" spans="1:29" ht="20.100000000000001" customHeight="1" x14ac:dyDescent="0.3">
      <c r="A535" s="36"/>
      <c r="B535" s="30" t="s">
        <v>913</v>
      </c>
      <c r="C535" s="22" t="s">
        <v>1250</v>
      </c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</row>
    <row r="536" spans="1:29" ht="20.100000000000001" customHeight="1" x14ac:dyDescent="0.3">
      <c r="A536" s="36"/>
      <c r="B536" s="30" t="s">
        <v>917</v>
      </c>
      <c r="C536" s="22" t="s">
        <v>1351</v>
      </c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</row>
    <row r="537" spans="1:29" ht="20.100000000000001" customHeight="1" x14ac:dyDescent="0.3">
      <c r="A537" s="36"/>
      <c r="B537" s="30" t="s">
        <v>921</v>
      </c>
      <c r="C537" s="22" t="s">
        <v>1035</v>
      </c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</row>
    <row r="538" spans="1:29" ht="20.100000000000001" customHeight="1" x14ac:dyDescent="0.3">
      <c r="A538" s="36"/>
      <c r="B538" s="30" t="s">
        <v>925</v>
      </c>
      <c r="C538" s="22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</row>
    <row r="539" spans="1:29" ht="20.100000000000001" customHeight="1" x14ac:dyDescent="0.3">
      <c r="A539" s="36"/>
      <c r="B539" s="30" t="s">
        <v>929</v>
      </c>
      <c r="C539" s="22" t="s">
        <v>1357</v>
      </c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</row>
    <row r="540" spans="1:29" ht="20.100000000000001" customHeight="1" x14ac:dyDescent="0.3">
      <c r="A540" s="36"/>
      <c r="B540" s="30" t="s">
        <v>933</v>
      </c>
      <c r="C540" s="22" t="s">
        <v>1045</v>
      </c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</row>
    <row r="541" spans="1:29" ht="20.100000000000001" customHeight="1" x14ac:dyDescent="0.3">
      <c r="A541" s="36"/>
      <c r="B541" s="30" t="s">
        <v>1492</v>
      </c>
      <c r="C541" s="22" t="s">
        <v>970</v>
      </c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</row>
    <row r="542" spans="1:29" ht="20.100000000000001" customHeight="1" x14ac:dyDescent="0.3">
      <c r="A542" s="36"/>
      <c r="B542" s="30" t="s">
        <v>1493</v>
      </c>
      <c r="C542" s="22" t="s">
        <v>990</v>
      </c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</row>
    <row r="543" spans="1:29" ht="20.100000000000001" customHeight="1" x14ac:dyDescent="0.3">
      <c r="A543" s="109"/>
      <c r="B543" s="30" t="s">
        <v>16</v>
      </c>
      <c r="C543" s="22" t="s">
        <v>1366</v>
      </c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</row>
    <row r="544" spans="1:29" ht="20.100000000000001" customHeight="1" x14ac:dyDescent="0.3">
      <c r="A544" s="107"/>
      <c r="B544" s="30" t="s">
        <v>15</v>
      </c>
      <c r="C544" s="22" t="s">
        <v>1263</v>
      </c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</row>
    <row r="545" spans="1:29" ht="20.100000000000001" customHeight="1" x14ac:dyDescent="0.3">
      <c r="A545" s="107"/>
      <c r="B545" s="30" t="s">
        <v>28</v>
      </c>
      <c r="C545" s="22" t="s">
        <v>1051</v>
      </c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</row>
    <row r="546" spans="1:29" ht="20.100000000000001" customHeight="1" x14ac:dyDescent="0.3">
      <c r="A546" s="21" t="s">
        <v>98</v>
      </c>
      <c r="B546" s="30" t="s">
        <v>19</v>
      </c>
      <c r="C546" s="22" t="s">
        <v>937</v>
      </c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 spans="1:29" ht="20.100000000000001" customHeight="1" x14ac:dyDescent="0.3">
      <c r="A547" s="21"/>
      <c r="B547" s="30" t="s">
        <v>20</v>
      </c>
      <c r="C547" s="22" t="s">
        <v>1161</v>
      </c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</row>
    <row r="548" spans="1:29" ht="20.100000000000001" customHeight="1" x14ac:dyDescent="0.3">
      <c r="A548" s="21" t="s">
        <v>99</v>
      </c>
      <c r="B548" s="30" t="s">
        <v>17</v>
      </c>
      <c r="C548" s="22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</row>
    <row r="549" spans="1:29" ht="20.100000000000001" customHeight="1" x14ac:dyDescent="0.3">
      <c r="A549" s="21"/>
      <c r="B549" s="30" t="s">
        <v>18</v>
      </c>
      <c r="C549" s="22" t="s">
        <v>1057</v>
      </c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</row>
    <row r="550" spans="1:29" ht="20.100000000000001" customHeight="1" x14ac:dyDescent="0.3">
      <c r="A550" s="21">
        <v>15</v>
      </c>
      <c r="B550" s="30" t="s">
        <v>13</v>
      </c>
      <c r="C550" s="22" t="s">
        <v>831</v>
      </c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</row>
    <row r="551" spans="1:29" ht="20.100000000000001" customHeight="1" x14ac:dyDescent="0.3">
      <c r="A551" s="21"/>
      <c r="B551" s="30" t="s">
        <v>45</v>
      </c>
      <c r="C551" s="22" t="s">
        <v>1085</v>
      </c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</row>
    <row r="552" spans="1:29" ht="20.100000000000001" customHeight="1" x14ac:dyDescent="0.3">
      <c r="A552" s="21" t="s">
        <v>100</v>
      </c>
      <c r="B552" s="30" t="s">
        <v>54</v>
      </c>
      <c r="C552" s="22" t="s">
        <v>1178</v>
      </c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</row>
    <row r="553" spans="1:29" ht="20.100000000000001" customHeight="1" x14ac:dyDescent="0.3">
      <c r="A553" s="21">
        <v>37</v>
      </c>
      <c r="B553" s="30" t="s">
        <v>49</v>
      </c>
      <c r="C553" s="22" t="s">
        <v>1067</v>
      </c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</row>
    <row r="554" spans="1:29" ht="20.100000000000001" customHeight="1" x14ac:dyDescent="0.3">
      <c r="A554" s="67"/>
      <c r="B554" s="30" t="s">
        <v>60</v>
      </c>
      <c r="C554" s="22" t="s">
        <v>1070</v>
      </c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</row>
    <row r="555" spans="1:29" ht="20.100000000000001" customHeight="1" x14ac:dyDescent="0.3">
      <c r="A555" s="67" t="s">
        <v>101</v>
      </c>
      <c r="B555" s="30" t="s">
        <v>57</v>
      </c>
      <c r="C555" s="22" t="s">
        <v>1284</v>
      </c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</row>
    <row r="556" spans="1:29" ht="20.100000000000001" customHeight="1" x14ac:dyDescent="0.3">
      <c r="A556" s="67" t="s">
        <v>102</v>
      </c>
      <c r="B556" s="30" t="s">
        <v>1</v>
      </c>
      <c r="C556" s="22" t="s">
        <v>1287</v>
      </c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</row>
    <row r="557" spans="1:29" ht="20.100000000000001" customHeight="1" x14ac:dyDescent="0.3">
      <c r="A557" s="67" t="s">
        <v>103</v>
      </c>
      <c r="B557" s="30" t="s">
        <v>21</v>
      </c>
      <c r="C557" s="22" t="s">
        <v>1281</v>
      </c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</row>
    <row r="558" spans="1:29" ht="20.100000000000001" customHeight="1" x14ac:dyDescent="0.3">
      <c r="A558" s="36"/>
      <c r="B558" s="30" t="s">
        <v>6</v>
      </c>
      <c r="C558" s="22" t="s">
        <v>1297</v>
      </c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 spans="1:29" ht="20.100000000000001" customHeight="1" x14ac:dyDescent="0.3">
      <c r="A559" s="36"/>
      <c r="B559" s="30" t="s">
        <v>47</v>
      </c>
      <c r="C559" s="22" t="s">
        <v>869</v>
      </c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</row>
    <row r="560" spans="1:29" ht="20.100000000000001" customHeight="1" x14ac:dyDescent="0.3">
      <c r="A560" s="36"/>
      <c r="B560" s="30" t="s">
        <v>42</v>
      </c>
      <c r="C560" s="22" t="s">
        <v>1192</v>
      </c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</row>
    <row r="561" spans="1:29" ht="20.100000000000001" customHeight="1" x14ac:dyDescent="0.3">
      <c r="A561" s="36"/>
      <c r="B561" s="30" t="s">
        <v>44</v>
      </c>
      <c r="C561" s="22" t="s">
        <v>1093</v>
      </c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</row>
    <row r="562" spans="1:29" ht="20.100000000000001" customHeight="1" x14ac:dyDescent="0.3">
      <c r="A562" s="36"/>
      <c r="B562" s="30" t="s">
        <v>53</v>
      </c>
      <c r="C562" s="22" t="s">
        <v>1305</v>
      </c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</row>
    <row r="563" spans="1:29" ht="20.100000000000001" customHeight="1" x14ac:dyDescent="0.3">
      <c r="A563" s="36"/>
      <c r="B563" s="30" t="s">
        <v>48</v>
      </c>
      <c r="C563" s="22" t="s">
        <v>1306</v>
      </c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</row>
    <row r="564" spans="1:29" ht="20.100000000000001" customHeight="1" x14ac:dyDescent="0.3">
      <c r="A564" s="36"/>
      <c r="B564" s="30" t="s">
        <v>59</v>
      </c>
      <c r="C564" s="22" t="s">
        <v>995</v>
      </c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</row>
    <row r="565" spans="1:29" ht="20.100000000000001" customHeight="1" x14ac:dyDescent="0.3">
      <c r="A565" s="36"/>
      <c r="B565" s="30" t="s">
        <v>56</v>
      </c>
      <c r="C565" s="22" t="s">
        <v>878</v>
      </c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</row>
    <row r="566" spans="1:29" ht="20.100000000000001" customHeight="1" x14ac:dyDescent="0.3">
      <c r="A566" s="36"/>
      <c r="B566" s="30" t="s">
        <v>0</v>
      </c>
      <c r="C566" s="22" t="s">
        <v>1209</v>
      </c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</row>
    <row r="567" spans="1:29" ht="20.100000000000001" customHeight="1" x14ac:dyDescent="0.3">
      <c r="A567" s="36"/>
      <c r="B567" s="30" t="s">
        <v>62</v>
      </c>
      <c r="C567" s="22" t="s">
        <v>1318</v>
      </c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</row>
    <row r="568" spans="1:29" ht="20.100000000000001" customHeight="1" x14ac:dyDescent="0.3">
      <c r="A568" s="36"/>
      <c r="B568" s="30" t="s">
        <v>5</v>
      </c>
      <c r="C568" s="34" t="s">
        <v>1219</v>
      </c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</row>
    <row r="569" spans="1:29" ht="20.100000000000001" customHeight="1" x14ac:dyDescent="0.3">
      <c r="A569" s="36"/>
      <c r="B569" s="30" t="s">
        <v>46</v>
      </c>
      <c r="C569" s="22" t="s">
        <v>1117</v>
      </c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</row>
    <row r="570" spans="1:29" ht="20.100000000000001" customHeight="1" x14ac:dyDescent="0.3">
      <c r="A570" s="36"/>
      <c r="B570" s="30" t="s">
        <v>41</v>
      </c>
      <c r="C570" s="22" t="s">
        <v>1007</v>
      </c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</row>
    <row r="571" spans="1:29" ht="20.100000000000001" customHeight="1" x14ac:dyDescent="0.3">
      <c r="A571" s="36"/>
      <c r="B571" s="30" t="s">
        <v>39</v>
      </c>
      <c r="C571" s="22" t="s">
        <v>893</v>
      </c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</row>
    <row r="572" spans="1:29" ht="20.100000000000001" customHeight="1" x14ac:dyDescent="0.3">
      <c r="A572" s="36"/>
      <c r="B572" s="30" t="s">
        <v>905</v>
      </c>
      <c r="C572" s="22" t="s">
        <v>1236</v>
      </c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</row>
    <row r="573" spans="1:29" ht="20.100000000000001" customHeight="1" x14ac:dyDescent="0.3">
      <c r="A573" s="36"/>
      <c r="B573" s="30" t="s">
        <v>909</v>
      </c>
      <c r="C573" s="22" t="s">
        <v>1025</v>
      </c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</row>
    <row r="574" spans="1:29" ht="20.100000000000001" customHeight="1" x14ac:dyDescent="0.3">
      <c r="A574" s="36"/>
      <c r="B574" s="30" t="s">
        <v>913</v>
      </c>
      <c r="C574" s="22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</row>
    <row r="575" spans="1:29" ht="20.100000000000001" customHeight="1" x14ac:dyDescent="0.3">
      <c r="A575" s="36"/>
      <c r="B575" s="30" t="s">
        <v>917</v>
      </c>
      <c r="C575" s="22" t="s">
        <v>1135</v>
      </c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</row>
    <row r="576" spans="1:29" ht="20.100000000000001" customHeight="1" x14ac:dyDescent="0.3">
      <c r="A576" s="36"/>
      <c r="B576" s="30" t="s">
        <v>921</v>
      </c>
      <c r="C576" s="22" t="s">
        <v>1342</v>
      </c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</row>
    <row r="577" spans="1:29" ht="20.100000000000001" customHeight="1" x14ac:dyDescent="0.3">
      <c r="A577" s="36"/>
      <c r="B577" s="30" t="s">
        <v>925</v>
      </c>
      <c r="C577" s="22" t="s">
        <v>1343</v>
      </c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</row>
    <row r="578" spans="1:29" ht="20.100000000000001" customHeight="1" x14ac:dyDescent="0.3">
      <c r="A578" s="36"/>
      <c r="B578" s="30" t="s">
        <v>929</v>
      </c>
      <c r="C578" s="22" t="s">
        <v>1457</v>
      </c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</row>
    <row r="579" spans="1:29" ht="20.100000000000001" customHeight="1" x14ac:dyDescent="0.3">
      <c r="A579" s="36"/>
      <c r="B579" s="30" t="s">
        <v>933</v>
      </c>
      <c r="C579" s="22" t="s">
        <v>932</v>
      </c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</row>
    <row r="580" spans="1:29" ht="20.100000000000001" customHeight="1" x14ac:dyDescent="0.3">
      <c r="A580" s="36"/>
      <c r="B580" s="30" t="s">
        <v>1492</v>
      </c>
      <c r="C580" s="22" t="s">
        <v>1456</v>
      </c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</row>
    <row r="581" spans="1:29" ht="20.100000000000001" customHeight="1" x14ac:dyDescent="0.3">
      <c r="A581" s="36"/>
      <c r="B581" s="30" t="s">
        <v>1493</v>
      </c>
      <c r="C581" s="22" t="s">
        <v>1019</v>
      </c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</row>
    <row r="582" spans="1:29" ht="20.100000000000001" customHeight="1" x14ac:dyDescent="0.3">
      <c r="A582" s="109"/>
      <c r="B582" s="30" t="s">
        <v>16</v>
      </c>
      <c r="C582" s="22" t="s">
        <v>824</v>
      </c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</row>
    <row r="583" spans="1:29" ht="20.100000000000001" customHeight="1" x14ac:dyDescent="0.3">
      <c r="A583" s="107"/>
      <c r="B583" s="30" t="s">
        <v>15</v>
      </c>
      <c r="C583" s="22" t="s">
        <v>1050</v>
      </c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</row>
    <row r="584" spans="1:29" ht="20.100000000000001" customHeight="1" x14ac:dyDescent="0.3">
      <c r="A584" s="21" t="s">
        <v>98</v>
      </c>
      <c r="B584" s="30" t="s">
        <v>28</v>
      </c>
      <c r="C584" s="22" t="s">
        <v>1279</v>
      </c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</row>
    <row r="585" spans="1:29" ht="20.100000000000001" customHeight="1" x14ac:dyDescent="0.3">
      <c r="A585" s="21"/>
      <c r="B585" s="30" t="s">
        <v>19</v>
      </c>
      <c r="C585" s="22" t="s">
        <v>1063</v>
      </c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</row>
    <row r="586" spans="1:29" ht="20.100000000000001" customHeight="1" x14ac:dyDescent="0.3">
      <c r="A586" s="21" t="s">
        <v>99</v>
      </c>
      <c r="B586" s="30" t="s">
        <v>20</v>
      </c>
      <c r="C586" s="22" t="s">
        <v>1163</v>
      </c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</row>
    <row r="587" spans="1:29" ht="20.100000000000001" customHeight="1" x14ac:dyDescent="0.3">
      <c r="A587" s="21"/>
      <c r="B587" s="30" t="s">
        <v>17</v>
      </c>
      <c r="C587" s="22" t="s">
        <v>1268</v>
      </c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</row>
    <row r="588" spans="1:29" ht="20.100000000000001" customHeight="1" x14ac:dyDescent="0.3">
      <c r="A588" s="21">
        <v>16</v>
      </c>
      <c r="B588" s="30" t="s">
        <v>18</v>
      </c>
      <c r="C588" s="22" t="s">
        <v>1077</v>
      </c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</row>
    <row r="589" spans="1:29" ht="20.100000000000001" customHeight="1" x14ac:dyDescent="0.3">
      <c r="A589" s="21"/>
      <c r="B589" s="30" t="s">
        <v>13</v>
      </c>
      <c r="C589" s="22" t="s">
        <v>1382</v>
      </c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</row>
    <row r="590" spans="1:29" ht="20.100000000000001" customHeight="1" x14ac:dyDescent="0.3">
      <c r="A590" s="21" t="s">
        <v>100</v>
      </c>
      <c r="B590" s="30" t="s">
        <v>14</v>
      </c>
      <c r="C590" s="22" t="s">
        <v>1173</v>
      </c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</row>
    <row r="591" spans="1:29" ht="20.100000000000001" customHeight="1" x14ac:dyDescent="0.3">
      <c r="A591" s="21">
        <v>39</v>
      </c>
      <c r="B591" s="30" t="s">
        <v>45</v>
      </c>
      <c r="C591" s="22" t="s">
        <v>1387</v>
      </c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</row>
    <row r="592" spans="1:29" ht="20.100000000000001" customHeight="1" x14ac:dyDescent="0.3">
      <c r="A592" s="67"/>
      <c r="B592" s="30" t="s">
        <v>54</v>
      </c>
      <c r="C592" s="22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</row>
    <row r="593" spans="1:29" ht="20.100000000000001" customHeight="1" x14ac:dyDescent="0.3">
      <c r="A593" s="67" t="s">
        <v>101</v>
      </c>
      <c r="B593" s="30" t="s">
        <v>49</v>
      </c>
      <c r="C593" s="22" t="s">
        <v>1073</v>
      </c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</row>
    <row r="594" spans="1:29" ht="20.100000000000001" customHeight="1" x14ac:dyDescent="0.3">
      <c r="A594" s="67" t="s">
        <v>102</v>
      </c>
      <c r="B594" s="30" t="s">
        <v>60</v>
      </c>
      <c r="C594" s="22" t="s">
        <v>1075</v>
      </c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</row>
    <row r="595" spans="1:29" ht="20.100000000000001" customHeight="1" x14ac:dyDescent="0.3">
      <c r="A595" s="67" t="s">
        <v>103</v>
      </c>
      <c r="B595" s="30" t="s">
        <v>57</v>
      </c>
      <c r="C595" s="22" t="s">
        <v>1190</v>
      </c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</row>
    <row r="596" spans="1:29" ht="20.100000000000001" customHeight="1" x14ac:dyDescent="0.3">
      <c r="A596" s="36"/>
      <c r="B596" s="30" t="s">
        <v>1</v>
      </c>
      <c r="C596" s="22" t="s">
        <v>1413</v>
      </c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</row>
    <row r="597" spans="1:29" ht="20.100000000000001" customHeight="1" x14ac:dyDescent="0.3">
      <c r="A597" s="36"/>
      <c r="B597" s="30" t="s">
        <v>21</v>
      </c>
      <c r="C597" s="22" t="s">
        <v>855</v>
      </c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</row>
    <row r="598" spans="1:29" ht="20.100000000000001" customHeight="1" x14ac:dyDescent="0.3">
      <c r="A598" s="36"/>
      <c r="B598" s="30" t="s">
        <v>6</v>
      </c>
      <c r="C598" s="22" t="s">
        <v>1302</v>
      </c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</row>
    <row r="599" spans="1:29" ht="20.100000000000001" customHeight="1" x14ac:dyDescent="0.3">
      <c r="A599" s="36"/>
      <c r="B599" s="30" t="s">
        <v>47</v>
      </c>
      <c r="C599" s="22" t="s">
        <v>980</v>
      </c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</row>
    <row r="600" spans="1:29" ht="20.100000000000001" customHeight="1" x14ac:dyDescent="0.3">
      <c r="A600" s="36"/>
      <c r="B600" s="30" t="s">
        <v>42</v>
      </c>
      <c r="C600" s="22" t="s">
        <v>1211</v>
      </c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</row>
    <row r="601" spans="1:29" ht="20.100000000000001" customHeight="1" x14ac:dyDescent="0.3">
      <c r="A601" s="36"/>
      <c r="B601" s="30" t="s">
        <v>44</v>
      </c>
      <c r="C601" s="22" t="s">
        <v>1097</v>
      </c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</row>
    <row r="602" spans="1:29" ht="20.100000000000001" customHeight="1" x14ac:dyDescent="0.3">
      <c r="A602" s="36"/>
      <c r="B602" s="30" t="s">
        <v>53</v>
      </c>
      <c r="C602" s="22" t="s">
        <v>864</v>
      </c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</row>
    <row r="603" spans="1:29" ht="20.100000000000001" customHeight="1" x14ac:dyDescent="0.3">
      <c r="A603" s="36"/>
      <c r="B603" s="30" t="s">
        <v>48</v>
      </c>
      <c r="C603" s="22" t="s">
        <v>1096</v>
      </c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</row>
    <row r="604" spans="1:29" ht="20.100000000000001" customHeight="1" x14ac:dyDescent="0.3">
      <c r="A604" s="36"/>
      <c r="B604" s="30" t="s">
        <v>59</v>
      </c>
      <c r="C604" s="22" t="s">
        <v>1307</v>
      </c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</row>
    <row r="605" spans="1:29" ht="20.100000000000001" customHeight="1" x14ac:dyDescent="0.3">
      <c r="A605" s="36"/>
      <c r="B605" s="30" t="s">
        <v>56</v>
      </c>
      <c r="C605" s="22" t="s">
        <v>1316</v>
      </c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</row>
    <row r="606" spans="1:29" ht="20.100000000000001" customHeight="1" x14ac:dyDescent="0.3">
      <c r="A606" s="36"/>
      <c r="B606" s="30" t="s">
        <v>0</v>
      </c>
      <c r="C606" s="22" t="s">
        <v>1317</v>
      </c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</row>
    <row r="607" spans="1:29" ht="20.100000000000001" customHeight="1" x14ac:dyDescent="0.3">
      <c r="A607" s="36"/>
      <c r="B607" s="30" t="s">
        <v>62</v>
      </c>
      <c r="C607" s="22" t="s">
        <v>1002</v>
      </c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</row>
    <row r="608" spans="1:29" ht="20.100000000000001" customHeight="1" x14ac:dyDescent="0.3">
      <c r="A608" s="36"/>
      <c r="B608" s="30" t="s">
        <v>5</v>
      </c>
      <c r="C608" s="22" t="s">
        <v>1320</v>
      </c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</row>
    <row r="609" spans="1:29" ht="20.100000000000001" customHeight="1" x14ac:dyDescent="0.3">
      <c r="A609" s="36"/>
      <c r="B609" s="30" t="s">
        <v>46</v>
      </c>
      <c r="C609" s="22" t="s">
        <v>897</v>
      </c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</row>
    <row r="610" spans="1:29" ht="20.100000000000001" customHeight="1" x14ac:dyDescent="0.3">
      <c r="A610" s="36"/>
      <c r="B610" s="30" t="s">
        <v>41</v>
      </c>
      <c r="C610" s="22" t="s">
        <v>1123</v>
      </c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</row>
    <row r="611" spans="1:29" ht="20.100000000000001" customHeight="1" x14ac:dyDescent="0.3">
      <c r="A611" s="36"/>
      <c r="B611" s="30" t="s">
        <v>39</v>
      </c>
      <c r="C611" s="22" t="s">
        <v>1121</v>
      </c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</row>
    <row r="612" spans="1:29" ht="20.100000000000001" customHeight="1" x14ac:dyDescent="0.3">
      <c r="A612" s="36"/>
      <c r="B612" s="30" t="s">
        <v>905</v>
      </c>
      <c r="C612" s="22" t="s">
        <v>884</v>
      </c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</row>
    <row r="613" spans="1:29" ht="20.100000000000001" customHeight="1" x14ac:dyDescent="0.3">
      <c r="A613" s="36"/>
      <c r="B613" s="30" t="s">
        <v>909</v>
      </c>
      <c r="C613" s="22" t="s">
        <v>1242</v>
      </c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</row>
    <row r="614" spans="1:29" ht="20.100000000000001" customHeight="1" x14ac:dyDescent="0.3">
      <c r="A614" s="36"/>
      <c r="B614" s="30" t="s">
        <v>913</v>
      </c>
      <c r="C614" s="22" t="s">
        <v>914</v>
      </c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</row>
    <row r="615" spans="1:29" ht="20.100000000000001" customHeight="1" x14ac:dyDescent="0.3">
      <c r="A615" s="36"/>
      <c r="B615" s="30" t="s">
        <v>917</v>
      </c>
      <c r="C615" s="22" t="s">
        <v>1339</v>
      </c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</row>
    <row r="616" spans="1:29" ht="20.100000000000001" customHeight="1" x14ac:dyDescent="0.3">
      <c r="A616" s="36"/>
      <c r="B616" s="30" t="s">
        <v>921</v>
      </c>
      <c r="C616" s="22" t="s">
        <v>916</v>
      </c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</row>
    <row r="617" spans="1:29" ht="20.100000000000001" customHeight="1" x14ac:dyDescent="0.3">
      <c r="A617" s="36"/>
      <c r="B617" s="30" t="s">
        <v>925</v>
      </c>
      <c r="C617" s="22" t="s">
        <v>915</v>
      </c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</row>
    <row r="618" spans="1:29" ht="20.100000000000001" customHeight="1" x14ac:dyDescent="0.3">
      <c r="A618" s="36"/>
      <c r="B618" s="30" t="s">
        <v>929</v>
      </c>
      <c r="C618" s="22" t="s">
        <v>1451</v>
      </c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</row>
    <row r="619" spans="1:29" ht="20.100000000000001" customHeight="1" x14ac:dyDescent="0.3">
      <c r="A619" s="36"/>
      <c r="B619" s="30" t="s">
        <v>933</v>
      </c>
      <c r="C619" s="22" t="s">
        <v>1146</v>
      </c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</row>
    <row r="620" spans="1:29" ht="20.100000000000001" customHeight="1" x14ac:dyDescent="0.3">
      <c r="A620" s="36"/>
      <c r="B620" s="30" t="s">
        <v>1492</v>
      </c>
      <c r="C620" s="22" t="s">
        <v>1450</v>
      </c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</row>
    <row r="621" spans="1:29" ht="20.100000000000001" customHeight="1" x14ac:dyDescent="0.3">
      <c r="A621" s="37"/>
      <c r="B621" s="30" t="s">
        <v>1493</v>
      </c>
      <c r="C621" s="22" t="s">
        <v>1274</v>
      </c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</row>
    <row r="622" spans="1:29" ht="20.100000000000001" customHeight="1" x14ac:dyDescent="0.3">
      <c r="A622" s="68"/>
      <c r="B622" s="30" t="s">
        <v>16</v>
      </c>
      <c r="C622" s="22" t="s">
        <v>939</v>
      </c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</row>
    <row r="623" spans="1:29" ht="20.100000000000001" customHeight="1" x14ac:dyDescent="0.3">
      <c r="A623" s="107"/>
      <c r="B623" s="30" t="s">
        <v>15</v>
      </c>
      <c r="C623" s="22" t="s">
        <v>1155</v>
      </c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</row>
    <row r="624" spans="1:29" ht="20.100000000000001" customHeight="1" x14ac:dyDescent="0.3">
      <c r="A624" s="107"/>
      <c r="B624" s="30" t="s">
        <v>28</v>
      </c>
      <c r="C624" s="22" t="s">
        <v>1158</v>
      </c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</row>
    <row r="625" spans="1:29" ht="20.100000000000001" customHeight="1" x14ac:dyDescent="0.3">
      <c r="A625" s="21" t="s">
        <v>98</v>
      </c>
      <c r="B625" s="30" t="s">
        <v>19</v>
      </c>
      <c r="C625" s="22" t="s">
        <v>1266</v>
      </c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</row>
    <row r="626" spans="1:29" ht="20.100000000000001" customHeight="1" x14ac:dyDescent="0.3">
      <c r="A626" s="21"/>
      <c r="B626" s="30" t="s">
        <v>20</v>
      </c>
      <c r="C626" s="22" t="s">
        <v>823</v>
      </c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</row>
    <row r="627" spans="1:29" ht="20.100000000000001" customHeight="1" x14ac:dyDescent="0.3">
      <c r="A627" s="21" t="s">
        <v>99</v>
      </c>
      <c r="B627" s="30" t="s">
        <v>17</v>
      </c>
      <c r="C627" s="22" t="s">
        <v>1060</v>
      </c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</row>
    <row r="628" spans="1:29" ht="20.100000000000001" customHeight="1" x14ac:dyDescent="0.3">
      <c r="A628" s="21"/>
      <c r="B628" s="30" t="s">
        <v>18</v>
      </c>
      <c r="C628" s="22" t="s">
        <v>1273</v>
      </c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</row>
    <row r="629" spans="1:29" ht="20.100000000000001" customHeight="1" x14ac:dyDescent="0.3">
      <c r="A629" s="21">
        <v>17</v>
      </c>
      <c r="B629" s="30" t="s">
        <v>13</v>
      </c>
      <c r="C629" s="22" t="s">
        <v>828</v>
      </c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</row>
    <row r="630" spans="1:29" ht="20.100000000000001" customHeight="1" x14ac:dyDescent="0.3">
      <c r="A630" s="21"/>
      <c r="B630" s="30" t="s">
        <v>14</v>
      </c>
      <c r="C630" s="22" t="s">
        <v>952</v>
      </c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</row>
    <row r="631" spans="1:29" ht="20.100000000000001" customHeight="1" x14ac:dyDescent="0.3">
      <c r="A631" s="21" t="s">
        <v>100</v>
      </c>
      <c r="B631" s="30" t="s">
        <v>45</v>
      </c>
      <c r="C631" s="22" t="s">
        <v>835</v>
      </c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</row>
    <row r="632" spans="1:29" ht="20.100000000000001" customHeight="1" x14ac:dyDescent="0.3">
      <c r="A632" s="21">
        <v>39</v>
      </c>
      <c r="B632" s="30" t="s">
        <v>54</v>
      </c>
      <c r="C632" s="22" t="s">
        <v>845</v>
      </c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</row>
    <row r="633" spans="1:29" ht="20.100000000000001" customHeight="1" x14ac:dyDescent="0.3">
      <c r="A633" s="67"/>
      <c r="B633" s="30" t="s">
        <v>49</v>
      </c>
      <c r="C633" s="22" t="s">
        <v>854</v>
      </c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</row>
    <row r="634" spans="1:29" ht="20.100000000000001" customHeight="1" x14ac:dyDescent="0.3">
      <c r="A634" s="67" t="s">
        <v>101</v>
      </c>
      <c r="B634" s="30" t="s">
        <v>60</v>
      </c>
      <c r="C634" s="22" t="s">
        <v>962</v>
      </c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</row>
    <row r="635" spans="1:29" ht="20.100000000000001" customHeight="1" x14ac:dyDescent="0.3">
      <c r="A635" s="67" t="s">
        <v>102</v>
      </c>
      <c r="B635" s="30" t="s">
        <v>57</v>
      </c>
      <c r="C635" s="22" t="s">
        <v>1392</v>
      </c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</row>
    <row r="636" spans="1:29" ht="20.100000000000001" customHeight="1" x14ac:dyDescent="0.3">
      <c r="A636" s="67" t="s">
        <v>103</v>
      </c>
      <c r="B636" s="30" t="s">
        <v>1</v>
      </c>
      <c r="C636" s="22" t="s">
        <v>1083</v>
      </c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</row>
    <row r="637" spans="1:29" ht="20.100000000000001" customHeight="1" x14ac:dyDescent="0.3">
      <c r="A637" s="36"/>
      <c r="B637" s="30" t="s">
        <v>6</v>
      </c>
      <c r="C637" s="22" t="s">
        <v>1078</v>
      </c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</row>
    <row r="638" spans="1:29" ht="20.100000000000001" customHeight="1" x14ac:dyDescent="0.3">
      <c r="A638" s="36"/>
      <c r="B638" s="30" t="s">
        <v>47</v>
      </c>
      <c r="C638" s="22" t="s">
        <v>853</v>
      </c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</row>
    <row r="639" spans="1:29" ht="20.100000000000001" customHeight="1" x14ac:dyDescent="0.3">
      <c r="A639" s="36"/>
      <c r="B639" s="30" t="s">
        <v>42</v>
      </c>
      <c r="C639" s="22" t="s">
        <v>1095</v>
      </c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</row>
    <row r="640" spans="1:29" ht="20.100000000000001" customHeight="1" x14ac:dyDescent="0.3">
      <c r="A640" s="36"/>
      <c r="B640" s="30" t="s">
        <v>44</v>
      </c>
      <c r="C640" s="22" t="s">
        <v>1405</v>
      </c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</row>
    <row r="641" spans="1:29" ht="20.100000000000001" customHeight="1" x14ac:dyDescent="0.3">
      <c r="A641" s="36"/>
      <c r="B641" s="30" t="s">
        <v>53</v>
      </c>
      <c r="C641" s="22" t="s">
        <v>1214</v>
      </c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</row>
    <row r="642" spans="1:29" ht="20.100000000000001" customHeight="1" x14ac:dyDescent="0.3">
      <c r="A642" s="36"/>
      <c r="B642" s="30" t="s">
        <v>48</v>
      </c>
      <c r="C642" s="22" t="s">
        <v>875</v>
      </c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</row>
    <row r="643" spans="1:29" ht="20.100000000000001" customHeight="1" x14ac:dyDescent="0.3">
      <c r="A643" s="36"/>
      <c r="B643" s="30" t="s">
        <v>59</v>
      </c>
      <c r="C643" s="22" t="s">
        <v>992</v>
      </c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</row>
    <row r="644" spans="1:29" ht="20.100000000000001" customHeight="1" x14ac:dyDescent="0.3">
      <c r="A644" s="36"/>
      <c r="B644" s="30" t="s">
        <v>56</v>
      </c>
      <c r="C644" s="22" t="s">
        <v>1111</v>
      </c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</row>
    <row r="645" spans="1:29" ht="20.100000000000001" customHeight="1" x14ac:dyDescent="0.3">
      <c r="A645" s="36"/>
      <c r="B645" s="30" t="s">
        <v>0</v>
      </c>
      <c r="C645" s="22" t="s">
        <v>1112</v>
      </c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</row>
    <row r="646" spans="1:29" ht="20.100000000000001" customHeight="1" x14ac:dyDescent="0.3">
      <c r="A646" s="36"/>
      <c r="B646" s="30" t="s">
        <v>62</v>
      </c>
      <c r="C646" s="22" t="s">
        <v>888</v>
      </c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</row>
    <row r="647" spans="1:29" ht="20.100000000000001" customHeight="1" x14ac:dyDescent="0.3">
      <c r="A647" s="36"/>
      <c r="B647" s="30" t="s">
        <v>5</v>
      </c>
      <c r="C647" s="22" t="s">
        <v>1222</v>
      </c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</row>
    <row r="648" spans="1:29" ht="20.100000000000001" customHeight="1" x14ac:dyDescent="0.3">
      <c r="A648" s="36"/>
      <c r="B648" s="30" t="s">
        <v>46</v>
      </c>
      <c r="C648" s="22" t="s">
        <v>1328</v>
      </c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</row>
    <row r="649" spans="1:29" ht="20.100000000000001" customHeight="1" x14ac:dyDescent="0.3">
      <c r="A649" s="36"/>
      <c r="B649" s="30" t="s">
        <v>41</v>
      </c>
      <c r="C649" s="22" t="s">
        <v>898</v>
      </c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</row>
    <row r="650" spans="1:29" ht="20.100000000000001" customHeight="1" x14ac:dyDescent="0.3">
      <c r="A650" s="36"/>
      <c r="B650" s="30" t="s">
        <v>39</v>
      </c>
      <c r="C650" s="22" t="s">
        <v>1131</v>
      </c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</row>
    <row r="651" spans="1:29" ht="20.100000000000001" customHeight="1" x14ac:dyDescent="0.3">
      <c r="A651" s="36"/>
      <c r="B651" s="30" t="s">
        <v>905</v>
      </c>
      <c r="C651" s="22" t="s">
        <v>1132</v>
      </c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</row>
    <row r="652" spans="1:29" ht="20.100000000000001" customHeight="1" x14ac:dyDescent="0.3">
      <c r="A652" s="36"/>
      <c r="B652" s="30" t="s">
        <v>909</v>
      </c>
      <c r="C652" s="22" t="s">
        <v>899</v>
      </c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</row>
    <row r="653" spans="1:29" ht="20.100000000000001" customHeight="1" x14ac:dyDescent="0.3">
      <c r="A653" s="36"/>
      <c r="B653" s="30" t="s">
        <v>913</v>
      </c>
      <c r="C653" s="22" t="s">
        <v>1332</v>
      </c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</row>
    <row r="654" spans="1:29" ht="20.100000000000001" customHeight="1" x14ac:dyDescent="0.3">
      <c r="A654" s="36"/>
      <c r="B654" s="30" t="s">
        <v>917</v>
      </c>
      <c r="C654" s="22" t="s">
        <v>1337</v>
      </c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</row>
    <row r="655" spans="1:29" ht="20.100000000000001" customHeight="1" x14ac:dyDescent="0.3">
      <c r="A655" s="36"/>
      <c r="B655" s="30" t="s">
        <v>921</v>
      </c>
      <c r="C655" s="22" t="s">
        <v>1491</v>
      </c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</row>
    <row r="656" spans="1:29" ht="20.100000000000001" customHeight="1" x14ac:dyDescent="0.3">
      <c r="A656" s="36"/>
      <c r="B656" s="30" t="s">
        <v>925</v>
      </c>
      <c r="C656" s="22" t="s">
        <v>1352</v>
      </c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</row>
    <row r="657" spans="1:29" ht="20.100000000000001" customHeight="1" x14ac:dyDescent="0.3">
      <c r="A657" s="36"/>
      <c r="B657" s="30" t="s">
        <v>929</v>
      </c>
      <c r="C657" s="22" t="s">
        <v>1041</v>
      </c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</row>
    <row r="658" spans="1:29" ht="20.100000000000001" customHeight="1" x14ac:dyDescent="0.3">
      <c r="A658" s="36"/>
      <c r="B658" s="30" t="s">
        <v>933</v>
      </c>
      <c r="C658" s="22" t="s">
        <v>1445</v>
      </c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</row>
    <row r="659" spans="1:29" ht="20.100000000000001" customHeight="1" x14ac:dyDescent="0.3">
      <c r="A659" s="36"/>
      <c r="B659" s="30" t="s">
        <v>1492</v>
      </c>
      <c r="C659" s="22" t="s">
        <v>930</v>
      </c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</row>
    <row r="660" spans="1:29" ht="20.100000000000001" customHeight="1" x14ac:dyDescent="0.3">
      <c r="A660" s="36"/>
      <c r="B660" s="30" t="s">
        <v>1493</v>
      </c>
      <c r="C660" s="22" t="s">
        <v>976</v>
      </c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</row>
    <row r="661" spans="1:29" ht="20.100000000000001" customHeight="1" x14ac:dyDescent="0.3">
      <c r="A661" s="68"/>
      <c r="B661" s="30" t="s">
        <v>16</v>
      </c>
      <c r="C661" s="22" t="s">
        <v>1367</v>
      </c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</row>
    <row r="662" spans="1:29" ht="20.100000000000001" customHeight="1" x14ac:dyDescent="0.3">
      <c r="A662" s="21" t="s">
        <v>98</v>
      </c>
      <c r="B662" s="30" t="s">
        <v>20</v>
      </c>
      <c r="C662" s="22" t="s">
        <v>1379</v>
      </c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</row>
    <row r="663" spans="1:29" ht="20.100000000000001" customHeight="1" x14ac:dyDescent="0.3">
      <c r="A663" s="21"/>
      <c r="B663" s="30" t="s">
        <v>18</v>
      </c>
      <c r="C663" s="22" t="s">
        <v>1385</v>
      </c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</row>
    <row r="664" spans="1:29" ht="20.100000000000001" customHeight="1" x14ac:dyDescent="0.3">
      <c r="A664" s="21" t="s">
        <v>99</v>
      </c>
      <c r="B664" s="30" t="s">
        <v>54</v>
      </c>
      <c r="C664" s="22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</row>
    <row r="665" spans="1:29" ht="20.100000000000001" customHeight="1" x14ac:dyDescent="0.3">
      <c r="A665" s="21"/>
      <c r="B665" s="30" t="s">
        <v>60</v>
      </c>
      <c r="C665" s="22" t="s">
        <v>1402</v>
      </c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</row>
    <row r="666" spans="1:29" ht="20.100000000000001" customHeight="1" x14ac:dyDescent="0.3">
      <c r="A666" s="21">
        <v>18</v>
      </c>
      <c r="B666" s="30" t="s">
        <v>1</v>
      </c>
      <c r="C666" s="22" t="s">
        <v>1407</v>
      </c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</row>
    <row r="667" spans="1:29" ht="20.100000000000001" customHeight="1" x14ac:dyDescent="0.3">
      <c r="A667" s="21"/>
      <c r="B667" s="30" t="s">
        <v>21</v>
      </c>
      <c r="C667" s="22" t="s">
        <v>1410</v>
      </c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</row>
    <row r="668" spans="1:29" ht="20.100000000000001" customHeight="1" x14ac:dyDescent="0.3">
      <c r="A668" s="21" t="s">
        <v>100</v>
      </c>
      <c r="B668" s="30" t="s">
        <v>47</v>
      </c>
      <c r="C668" s="22" t="s">
        <v>1416</v>
      </c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</row>
    <row r="669" spans="1:29" ht="20.100000000000001" customHeight="1" x14ac:dyDescent="0.3">
      <c r="A669" s="21">
        <v>14</v>
      </c>
      <c r="B669" s="30" t="s">
        <v>42</v>
      </c>
      <c r="C669" s="22" t="s">
        <v>1419</v>
      </c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</row>
    <row r="670" spans="1:29" ht="20.100000000000001" customHeight="1" x14ac:dyDescent="0.3">
      <c r="A670" s="67"/>
      <c r="B670" s="30" t="s">
        <v>44</v>
      </c>
      <c r="C670" s="22" t="s">
        <v>1422</v>
      </c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</row>
    <row r="671" spans="1:29" ht="20.100000000000001" customHeight="1" x14ac:dyDescent="0.3">
      <c r="A671" s="67" t="s">
        <v>101</v>
      </c>
      <c r="B671" s="30" t="s">
        <v>59</v>
      </c>
      <c r="C671" s="22" t="s">
        <v>1431</v>
      </c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</row>
    <row r="672" spans="1:29" ht="20.100000000000001" customHeight="1" x14ac:dyDescent="0.3">
      <c r="A672" s="67" t="s">
        <v>102</v>
      </c>
      <c r="B672" s="30" t="s">
        <v>56</v>
      </c>
      <c r="C672" s="22" t="s">
        <v>1434</v>
      </c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</row>
    <row r="673" spans="1:29" ht="20.100000000000001" customHeight="1" x14ac:dyDescent="0.3">
      <c r="A673" s="67" t="s">
        <v>103</v>
      </c>
      <c r="B673" s="30" t="s">
        <v>0</v>
      </c>
      <c r="C673" s="22" t="s">
        <v>1437</v>
      </c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</row>
    <row r="674" spans="1:29" ht="20.100000000000001" customHeight="1" x14ac:dyDescent="0.3">
      <c r="A674" s="67"/>
      <c r="B674" s="30" t="s">
        <v>5</v>
      </c>
      <c r="C674" s="22" t="s">
        <v>1442</v>
      </c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</row>
    <row r="675" spans="1:29" ht="20.100000000000001" customHeight="1" x14ac:dyDescent="0.3">
      <c r="A675" s="67"/>
      <c r="B675" s="30" t="s">
        <v>39</v>
      </c>
      <c r="C675" s="22" t="s">
        <v>1500</v>
      </c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</row>
    <row r="676" spans="1:29" ht="20.100000000000001" customHeight="1" x14ac:dyDescent="0.3">
      <c r="A676" s="36"/>
      <c r="B676" s="30"/>
      <c r="C676" s="22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</row>
    <row r="677" spans="1:29" ht="20.100000000000001" customHeight="1" x14ac:dyDescent="0.3">
      <c r="A677" s="37"/>
      <c r="B677" s="30"/>
      <c r="C677" s="22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</row>
    <row r="678" spans="1:29" ht="20.100000000000001" customHeight="1" x14ac:dyDescent="0.3">
      <c r="A678" s="68"/>
      <c r="B678" s="30" t="s">
        <v>16</v>
      </c>
      <c r="C678" s="22" t="s">
        <v>1462</v>
      </c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ht="20.100000000000001" customHeight="1" x14ac:dyDescent="0.3">
      <c r="A679" s="21" t="s">
        <v>98</v>
      </c>
      <c r="B679" s="30" t="s">
        <v>15</v>
      </c>
      <c r="C679" s="22" t="s">
        <v>800</v>
      </c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</row>
    <row r="680" spans="1:29" ht="20.100000000000001" customHeight="1" x14ac:dyDescent="0.3">
      <c r="A680" s="21"/>
      <c r="B680" s="30" t="s">
        <v>28</v>
      </c>
      <c r="C680" s="22" t="s">
        <v>1463</v>
      </c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</row>
    <row r="681" spans="1:29" ht="20.100000000000001" customHeight="1" x14ac:dyDescent="0.3">
      <c r="A681" s="21" t="s">
        <v>99</v>
      </c>
      <c r="B681" s="30" t="s">
        <v>19</v>
      </c>
      <c r="C681" s="22" t="s">
        <v>1464</v>
      </c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</row>
    <row r="682" spans="1:29" ht="20.100000000000001" customHeight="1" x14ac:dyDescent="0.3">
      <c r="A682" s="21"/>
      <c r="B682" s="30" t="s">
        <v>20</v>
      </c>
      <c r="C682" s="22" t="s">
        <v>1465</v>
      </c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</row>
    <row r="683" spans="1:29" ht="20.100000000000001" customHeight="1" x14ac:dyDescent="0.3">
      <c r="A683" s="21">
        <v>19</v>
      </c>
      <c r="B683" s="30" t="s">
        <v>17</v>
      </c>
      <c r="C683" s="22" t="s">
        <v>1466</v>
      </c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</row>
    <row r="684" spans="1:29" ht="20.100000000000001" customHeight="1" x14ac:dyDescent="0.3">
      <c r="A684" s="21"/>
      <c r="B684" s="30" t="s">
        <v>18</v>
      </c>
      <c r="C684" s="22" t="s">
        <v>1467</v>
      </c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</row>
    <row r="685" spans="1:29" ht="20.100000000000001" customHeight="1" x14ac:dyDescent="0.3">
      <c r="A685" s="21" t="s">
        <v>100</v>
      </c>
      <c r="B685" s="30" t="s">
        <v>13</v>
      </c>
      <c r="C685" s="22" t="s">
        <v>1468</v>
      </c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</row>
    <row r="686" spans="1:29" ht="20.100000000000001" customHeight="1" x14ac:dyDescent="0.3">
      <c r="A686" s="21">
        <v>28</v>
      </c>
      <c r="B686" s="30" t="s">
        <v>14</v>
      </c>
      <c r="C686" s="22" t="s">
        <v>1469</v>
      </c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</row>
    <row r="687" spans="1:29" ht="20.100000000000001" customHeight="1" x14ac:dyDescent="0.3">
      <c r="A687" s="67"/>
      <c r="B687" s="30" t="s">
        <v>45</v>
      </c>
      <c r="C687" s="22" t="s">
        <v>1470</v>
      </c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</row>
    <row r="688" spans="1:29" ht="20.100000000000001" customHeight="1" x14ac:dyDescent="0.3">
      <c r="A688" s="67" t="s">
        <v>101</v>
      </c>
      <c r="B688" s="30" t="s">
        <v>54</v>
      </c>
      <c r="C688" s="22" t="s">
        <v>1471</v>
      </c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</row>
    <row r="689" spans="1:29" ht="20.100000000000001" customHeight="1" x14ac:dyDescent="0.3">
      <c r="A689" s="67" t="s">
        <v>102</v>
      </c>
      <c r="B689" s="30" t="s">
        <v>49</v>
      </c>
      <c r="C689" s="22" t="s">
        <v>1472</v>
      </c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</row>
    <row r="690" spans="1:29" ht="20.100000000000001" customHeight="1" x14ac:dyDescent="0.3">
      <c r="A690" s="67" t="s">
        <v>103</v>
      </c>
      <c r="B690" s="30" t="s">
        <v>60</v>
      </c>
      <c r="C690" s="22" t="s">
        <v>1473</v>
      </c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</row>
    <row r="691" spans="1:29" ht="20.100000000000001" customHeight="1" x14ac:dyDescent="0.3">
      <c r="A691" s="36"/>
      <c r="B691" s="30" t="s">
        <v>57</v>
      </c>
      <c r="C691" s="22" t="s">
        <v>1474</v>
      </c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</row>
    <row r="692" spans="1:29" ht="20.100000000000001" customHeight="1" x14ac:dyDescent="0.3">
      <c r="A692" s="67"/>
      <c r="B692" s="30" t="s">
        <v>1</v>
      </c>
      <c r="C692" s="22" t="s">
        <v>1475</v>
      </c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</row>
    <row r="693" spans="1:29" ht="20.100000000000001" customHeight="1" x14ac:dyDescent="0.3">
      <c r="A693" s="67"/>
      <c r="B693" s="30" t="s">
        <v>21</v>
      </c>
      <c r="C693" s="22" t="s">
        <v>1476</v>
      </c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</row>
    <row r="694" spans="1:29" ht="20.100000000000001" customHeight="1" x14ac:dyDescent="0.3">
      <c r="A694" s="67"/>
      <c r="B694" s="30" t="s">
        <v>6</v>
      </c>
      <c r="C694" s="22" t="s">
        <v>1477</v>
      </c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</row>
    <row r="695" spans="1:29" ht="20.100000000000001" customHeight="1" x14ac:dyDescent="0.3">
      <c r="A695" s="67"/>
      <c r="B695" s="30" t="s">
        <v>47</v>
      </c>
      <c r="C695" s="22" t="s">
        <v>1478</v>
      </c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</row>
    <row r="696" spans="1:29" ht="20.100000000000001" customHeight="1" x14ac:dyDescent="0.3">
      <c r="A696" s="36"/>
      <c r="B696" s="30" t="s">
        <v>42</v>
      </c>
      <c r="C696" s="22" t="s">
        <v>1479</v>
      </c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</row>
    <row r="697" spans="1:29" ht="20.100000000000001" customHeight="1" x14ac:dyDescent="0.3">
      <c r="A697" s="36"/>
      <c r="B697" s="30" t="s">
        <v>44</v>
      </c>
      <c r="C697" s="22" t="s">
        <v>311</v>
      </c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</row>
    <row r="698" spans="1:29" ht="20.100000000000001" customHeight="1" x14ac:dyDescent="0.3">
      <c r="A698" s="36"/>
      <c r="B698" s="30" t="s">
        <v>53</v>
      </c>
      <c r="C698" s="22" t="s">
        <v>1480</v>
      </c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</row>
    <row r="699" spans="1:29" ht="20.100000000000001" customHeight="1" x14ac:dyDescent="0.3">
      <c r="A699" s="36"/>
      <c r="B699" s="30" t="s">
        <v>48</v>
      </c>
      <c r="C699" s="22" t="s">
        <v>1481</v>
      </c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</row>
    <row r="700" spans="1:29" ht="20.100000000000001" customHeight="1" x14ac:dyDescent="0.3">
      <c r="A700" s="36"/>
      <c r="B700" s="30" t="s">
        <v>59</v>
      </c>
      <c r="C700" s="22" t="s">
        <v>1482</v>
      </c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</row>
    <row r="701" spans="1:29" ht="20.100000000000001" customHeight="1" x14ac:dyDescent="0.3">
      <c r="A701" s="36"/>
      <c r="B701" s="30" t="s">
        <v>56</v>
      </c>
      <c r="C701" s="22" t="s">
        <v>1483</v>
      </c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</row>
    <row r="702" spans="1:29" ht="20.100000000000001" customHeight="1" x14ac:dyDescent="0.3">
      <c r="A702" s="36"/>
      <c r="B702" s="30" t="s">
        <v>0</v>
      </c>
      <c r="C702" s="22" t="s">
        <v>1484</v>
      </c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</row>
    <row r="703" spans="1:29" ht="20.100000000000001" customHeight="1" x14ac:dyDescent="0.3">
      <c r="A703" s="36"/>
      <c r="B703" s="30" t="s">
        <v>5</v>
      </c>
      <c r="C703" s="22" t="s">
        <v>1486</v>
      </c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</row>
    <row r="704" spans="1:29" ht="20.100000000000001" customHeight="1" x14ac:dyDescent="0.3">
      <c r="A704" s="36"/>
      <c r="B704" s="30" t="s">
        <v>46</v>
      </c>
      <c r="C704" s="22" t="s">
        <v>1487</v>
      </c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</row>
    <row r="705" spans="1:29" ht="20.100000000000001" customHeight="1" x14ac:dyDescent="0.3">
      <c r="A705" s="36"/>
      <c r="B705" s="30" t="s">
        <v>41</v>
      </c>
      <c r="C705" s="22" t="s">
        <v>1488</v>
      </c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</row>
    <row r="706" spans="1:29" ht="20.100000000000001" customHeight="1" x14ac:dyDescent="0.3">
      <c r="A706" s="37"/>
      <c r="B706" s="30"/>
      <c r="C706" s="22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</row>
    <row r="707" spans="1:29" ht="20.100000000000001" customHeight="1" x14ac:dyDescent="0.3">
      <c r="A707" s="68"/>
      <c r="B707" s="30" t="s">
        <v>15</v>
      </c>
      <c r="C707" s="22" t="s">
        <v>803</v>
      </c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</row>
    <row r="708" spans="1:29" ht="20.100000000000001" customHeight="1" x14ac:dyDescent="0.3">
      <c r="A708" s="21" t="s">
        <v>98</v>
      </c>
      <c r="B708" s="30" t="s">
        <v>28</v>
      </c>
      <c r="C708" s="22" t="s">
        <v>804</v>
      </c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</row>
    <row r="709" spans="1:29" ht="20.100000000000001" customHeight="1" x14ac:dyDescent="0.3">
      <c r="A709" s="21"/>
      <c r="B709" s="30" t="s">
        <v>19</v>
      </c>
      <c r="C709" s="22" t="s">
        <v>805</v>
      </c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</row>
    <row r="710" spans="1:29" ht="20.100000000000001" customHeight="1" x14ac:dyDescent="0.3">
      <c r="A710" s="21" t="s">
        <v>99</v>
      </c>
      <c r="B710" s="30" t="s">
        <v>20</v>
      </c>
      <c r="C710" s="22" t="s">
        <v>806</v>
      </c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</row>
    <row r="711" spans="1:29" ht="20.100000000000001" customHeight="1" x14ac:dyDescent="0.3">
      <c r="A711" s="21"/>
      <c r="B711" s="30" t="s">
        <v>17</v>
      </c>
      <c r="C711" s="22" t="s">
        <v>807</v>
      </c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</row>
    <row r="712" spans="1:29" ht="20.100000000000001" customHeight="1" x14ac:dyDescent="0.3">
      <c r="A712" s="21">
        <v>20</v>
      </c>
      <c r="B712" s="30" t="s">
        <v>18</v>
      </c>
      <c r="C712" s="22" t="s">
        <v>808</v>
      </c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</row>
    <row r="713" spans="1:29" ht="20.100000000000001" customHeight="1" x14ac:dyDescent="0.3">
      <c r="A713" s="21"/>
      <c r="B713" s="30" t="s">
        <v>13</v>
      </c>
      <c r="C713" s="22" t="s">
        <v>809</v>
      </c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</row>
    <row r="714" spans="1:29" ht="20.100000000000001" customHeight="1" x14ac:dyDescent="0.3">
      <c r="A714" s="21" t="s">
        <v>100</v>
      </c>
      <c r="B714" s="30" t="s">
        <v>14</v>
      </c>
      <c r="C714" s="22" t="s">
        <v>810</v>
      </c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</row>
    <row r="715" spans="1:29" ht="20.100000000000001" customHeight="1" x14ac:dyDescent="0.3">
      <c r="A715" s="21">
        <v>18</v>
      </c>
      <c r="B715" s="30" t="s">
        <v>45</v>
      </c>
      <c r="C715" s="22" t="s">
        <v>811</v>
      </c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</row>
    <row r="716" spans="1:29" ht="20.100000000000001" customHeight="1" x14ac:dyDescent="0.3">
      <c r="A716" s="67"/>
      <c r="B716" s="30" t="s">
        <v>54</v>
      </c>
      <c r="C716" s="22" t="s">
        <v>812</v>
      </c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</row>
    <row r="717" spans="1:29" ht="20.100000000000001" customHeight="1" x14ac:dyDescent="0.3">
      <c r="A717" s="67" t="s">
        <v>101</v>
      </c>
      <c r="B717" s="30" t="s">
        <v>49</v>
      </c>
      <c r="C717" s="22" t="s">
        <v>257</v>
      </c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</row>
    <row r="718" spans="1:29" ht="20.100000000000001" customHeight="1" x14ac:dyDescent="0.3">
      <c r="A718" s="67" t="s">
        <v>102</v>
      </c>
      <c r="B718" s="30" t="s">
        <v>60</v>
      </c>
      <c r="C718" s="22" t="s">
        <v>813</v>
      </c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</row>
    <row r="719" spans="1:29" ht="20.100000000000001" customHeight="1" x14ac:dyDescent="0.3">
      <c r="A719" s="102" t="s">
        <v>103</v>
      </c>
      <c r="B719" s="30" t="s">
        <v>57</v>
      </c>
      <c r="C719" s="22" t="s">
        <v>814</v>
      </c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</row>
    <row r="720" spans="1:29" ht="20.100000000000001" customHeight="1" x14ac:dyDescent="0.3">
      <c r="A720" s="102"/>
      <c r="B720" s="30" t="s">
        <v>1</v>
      </c>
      <c r="C720" s="22" t="s">
        <v>815</v>
      </c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</row>
    <row r="721" spans="1:29" ht="20.100000000000001" customHeight="1" x14ac:dyDescent="0.3">
      <c r="A721" s="21"/>
      <c r="B721" s="30" t="s">
        <v>21</v>
      </c>
      <c r="C721" s="22" t="s">
        <v>816</v>
      </c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</row>
    <row r="722" spans="1:29" ht="20.100000000000001" customHeight="1" x14ac:dyDescent="0.3">
      <c r="A722" s="21"/>
      <c r="B722" s="30" t="s">
        <v>6</v>
      </c>
      <c r="C722" s="22" t="s">
        <v>817</v>
      </c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</row>
    <row r="723" spans="1:29" ht="20.100000000000001" customHeight="1" x14ac:dyDescent="0.3">
      <c r="A723" s="67"/>
      <c r="B723" s="30" t="s">
        <v>47</v>
      </c>
      <c r="C723" s="22" t="s">
        <v>818</v>
      </c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</row>
    <row r="724" spans="1:29" ht="20.100000000000001" customHeight="1" x14ac:dyDescent="0.3">
      <c r="A724" s="67"/>
      <c r="B724" s="30" t="s">
        <v>42</v>
      </c>
      <c r="C724" s="22" t="s">
        <v>819</v>
      </c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</row>
    <row r="725" spans="1:29" ht="20.100000000000001" customHeight="1" x14ac:dyDescent="0.3">
      <c r="A725" s="67"/>
      <c r="B725" s="30"/>
      <c r="C725" s="22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</row>
    <row r="726" spans="1:29" ht="20.100000000000001" customHeight="1" x14ac:dyDescent="0.3">
      <c r="A726" s="102"/>
      <c r="B726" s="30"/>
      <c r="C726" s="22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</row>
    <row r="727" spans="1:29" ht="17.399999999999999" customHeight="1" x14ac:dyDescent="0.3">
      <c r="A727" s="102"/>
      <c r="B727" s="30"/>
      <c r="C727" s="22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</row>
    <row r="728" spans="1:29" x14ac:dyDescent="0.3">
      <c r="A728" s="36"/>
      <c r="B728" s="30"/>
      <c r="C728" s="22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</row>
    <row r="729" spans="1:29" x14ac:dyDescent="0.3">
      <c r="A729" s="36"/>
      <c r="B729" s="30"/>
      <c r="C729" s="22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</row>
    <row r="730" spans="1:29" x14ac:dyDescent="0.3">
      <c r="A730" s="36"/>
      <c r="B730" s="30"/>
      <c r="C730" s="22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</row>
    <row r="731" spans="1:29" x14ac:dyDescent="0.3">
      <c r="A731" s="36"/>
      <c r="B731" s="30"/>
      <c r="C731" s="22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</row>
    <row r="732" spans="1:29" x14ac:dyDescent="0.3">
      <c r="A732" s="36"/>
      <c r="B732" s="30"/>
      <c r="C732" s="22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</row>
    <row r="733" spans="1:29" x14ac:dyDescent="0.3">
      <c r="A733" s="36"/>
      <c r="B733" s="30"/>
      <c r="C733" s="22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</row>
    <row r="734" spans="1:29" x14ac:dyDescent="0.3">
      <c r="A734" s="36"/>
      <c r="B734" s="30"/>
      <c r="C734" s="22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</row>
    <row r="735" spans="1:29" x14ac:dyDescent="0.3">
      <c r="A735" s="36"/>
      <c r="B735" s="30"/>
      <c r="C735" s="22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</row>
    <row r="736" spans="1:29" x14ac:dyDescent="0.3">
      <c r="A736" s="36"/>
      <c r="B736" s="30"/>
      <c r="C736" s="22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</row>
    <row r="737" spans="1:29" x14ac:dyDescent="0.3">
      <c r="A737" s="36"/>
      <c r="B737" s="30"/>
      <c r="C737" s="22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</row>
    <row r="738" spans="1:29" x14ac:dyDescent="0.3">
      <c r="A738" s="36"/>
      <c r="B738" s="30"/>
      <c r="C738" s="22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</row>
    <row r="739" spans="1:29" x14ac:dyDescent="0.3">
      <c r="A739" s="36"/>
      <c r="B739" s="30"/>
      <c r="C739" s="22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</row>
    <row r="740" spans="1:29" x14ac:dyDescent="0.3">
      <c r="A740" s="36"/>
      <c r="B740" s="30"/>
      <c r="C740" s="22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</row>
    <row r="741" spans="1:29" x14ac:dyDescent="0.3">
      <c r="A741" s="36"/>
      <c r="B741" s="30"/>
      <c r="C741" s="22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</row>
    <row r="742" spans="1:29" x14ac:dyDescent="0.3">
      <c r="A742" s="37"/>
      <c r="B742" s="30"/>
      <c r="C742" s="22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</row>
  </sheetData>
  <mergeCells count="41">
    <mergeCell ref="O2:O4"/>
    <mergeCell ref="D1:W1"/>
    <mergeCell ref="X1:X4"/>
    <mergeCell ref="R2:R4"/>
    <mergeCell ref="S2:S4"/>
    <mergeCell ref="T2:T4"/>
    <mergeCell ref="U2:U4"/>
    <mergeCell ref="V2:V4"/>
    <mergeCell ref="W2:W4"/>
    <mergeCell ref="N2:N4"/>
    <mergeCell ref="I2:I4"/>
    <mergeCell ref="E2:E4"/>
    <mergeCell ref="G2:G4"/>
    <mergeCell ref="H2:H4"/>
    <mergeCell ref="A189:A193"/>
    <mergeCell ref="A144:A153"/>
    <mergeCell ref="A726:A727"/>
    <mergeCell ref="A233:A234"/>
    <mergeCell ref="A465:A466"/>
    <mergeCell ref="A183:A186"/>
    <mergeCell ref="A719:A720"/>
    <mergeCell ref="A504:A505"/>
    <mergeCell ref="A543:A545"/>
    <mergeCell ref="A582:A583"/>
    <mergeCell ref="A623:A624"/>
    <mergeCell ref="AA2:AA4"/>
    <mergeCell ref="Y1:AB1"/>
    <mergeCell ref="AC1:AC4"/>
    <mergeCell ref="A41:A42"/>
    <mergeCell ref="A111:A113"/>
    <mergeCell ref="AB2:AB4"/>
    <mergeCell ref="P2:P4"/>
    <mergeCell ref="Q2:Q4"/>
    <mergeCell ref="M2:M4"/>
    <mergeCell ref="Y2:Y4"/>
    <mergeCell ref="Z2:Z4"/>
    <mergeCell ref="J2:J4"/>
    <mergeCell ref="K2:K4"/>
    <mergeCell ref="L2:L4"/>
    <mergeCell ref="D2:D4"/>
    <mergeCell ref="F2:F4"/>
  </mergeCells>
  <phoneticPr fontId="22" type="noConversion"/>
  <pageMargins left="0.31496062992125984" right="0.31496062992125984" top="0.55118110236220474" bottom="0.35433070866141736" header="0.31496062992125984" footer="0.31496062992125984"/>
  <pageSetup paperSize="9" scale="90" orientation="portrait" r:id="rId1"/>
  <rowBreaks count="19" manualBreakCount="19">
    <brk id="40" max="28" man="1"/>
    <brk id="76" max="28" man="1"/>
    <brk id="113" max="28" man="1"/>
    <brk id="153" max="28" man="1"/>
    <brk id="193" max="28" man="1"/>
    <brk id="232" max="28" man="1"/>
    <brk id="271" max="28" man="1"/>
    <brk id="309" max="28" man="1"/>
    <brk id="346" max="28" man="1"/>
    <brk id="386" max="28" man="1"/>
    <brk id="425" max="28" man="1"/>
    <brk id="464" max="28" man="1"/>
    <brk id="503" max="28" man="1"/>
    <brk id="542" max="28" man="1"/>
    <brk id="581" max="28" man="1"/>
    <brk id="621" max="28" man="1"/>
    <brk id="660" max="28" man="1"/>
    <brk id="677" max="28" man="1"/>
    <brk id="706" max="2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99"/>
  <sheetViews>
    <sheetView view="pageBreakPreview" topLeftCell="A410" zoomScaleNormal="100" zoomScaleSheetLayoutView="100" workbookViewId="0">
      <selection activeCell="C427" sqref="C427"/>
    </sheetView>
  </sheetViews>
  <sheetFormatPr defaultColWidth="8.88671875" defaultRowHeight="17.399999999999999" x14ac:dyDescent="0.3"/>
  <cols>
    <col min="1" max="1" width="4.33203125" style="48" customWidth="1"/>
    <col min="2" max="2" width="3.44140625" style="5" customWidth="1"/>
    <col min="3" max="3" width="11.109375" style="28" customWidth="1"/>
    <col min="4" max="29" width="3.109375" style="5" customWidth="1"/>
    <col min="30" max="16384" width="8.88671875" style="5"/>
  </cols>
  <sheetData>
    <row r="1" spans="1:29" ht="14.1" customHeight="1" x14ac:dyDescent="0.3">
      <c r="A1" s="12"/>
      <c r="B1" s="13"/>
      <c r="C1" s="14" t="s">
        <v>87</v>
      </c>
      <c r="D1" s="104" t="s">
        <v>88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5" t="s">
        <v>89</v>
      </c>
      <c r="Y1" s="100" t="s">
        <v>90</v>
      </c>
      <c r="Z1" s="100"/>
      <c r="AA1" s="100"/>
      <c r="AB1" s="100"/>
      <c r="AC1" s="105" t="s">
        <v>91</v>
      </c>
    </row>
    <row r="2" spans="1:29" ht="15.6" customHeight="1" x14ac:dyDescent="0.3">
      <c r="A2" s="15"/>
      <c r="B2" s="16"/>
      <c r="C2" s="17" t="s">
        <v>92</v>
      </c>
      <c r="D2" s="104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5"/>
      <c r="Y2" s="99"/>
      <c r="Z2" s="99" t="s">
        <v>93</v>
      </c>
      <c r="AA2" s="99" t="s">
        <v>94</v>
      </c>
      <c r="AB2" s="105" t="s">
        <v>95</v>
      </c>
      <c r="AC2" s="105"/>
    </row>
    <row r="3" spans="1:29" ht="19.350000000000001" customHeight="1" x14ac:dyDescent="0.3">
      <c r="A3" s="15"/>
      <c r="B3" s="18" t="s">
        <v>96</v>
      </c>
      <c r="C3" s="19"/>
      <c r="D3" s="104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5"/>
      <c r="Y3" s="99"/>
      <c r="Z3" s="99"/>
      <c r="AA3" s="99"/>
      <c r="AB3" s="105"/>
      <c r="AC3" s="105"/>
    </row>
    <row r="4" spans="1:29" ht="14.25" customHeight="1" x14ac:dyDescent="0.3">
      <c r="A4" s="45"/>
      <c r="B4" s="46" t="s">
        <v>97</v>
      </c>
      <c r="C4" s="40"/>
      <c r="D4" s="104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5"/>
      <c r="Y4" s="99"/>
      <c r="Z4" s="99"/>
      <c r="AA4" s="99"/>
      <c r="AB4" s="105"/>
      <c r="AC4" s="105"/>
    </row>
    <row r="5" spans="1:29" ht="20.100000000000001" customHeight="1" x14ac:dyDescent="0.3">
      <c r="A5" s="42"/>
      <c r="B5" s="22">
        <v>1</v>
      </c>
      <c r="C5" s="22" t="s">
        <v>124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20.100000000000001" customHeight="1" x14ac:dyDescent="0.3">
      <c r="A6" s="92" t="s">
        <v>104</v>
      </c>
      <c r="B6" s="22">
        <v>2</v>
      </c>
      <c r="C6" s="22" t="s">
        <v>554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0.100000000000001" customHeight="1" x14ac:dyDescent="0.3">
      <c r="A7" s="92"/>
      <c r="B7" s="22">
        <v>3</v>
      </c>
      <c r="C7" s="22" t="s">
        <v>560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20.100000000000001" customHeight="1" x14ac:dyDescent="0.3">
      <c r="A8" s="92" t="s">
        <v>99</v>
      </c>
      <c r="B8" s="22">
        <v>4</v>
      </c>
      <c r="C8" s="22" t="s">
        <v>452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20.100000000000001" customHeight="1" x14ac:dyDescent="0.3">
      <c r="A9" s="92"/>
      <c r="B9" s="22">
        <v>5</v>
      </c>
      <c r="C9" s="22" t="s">
        <v>123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20.100000000000001" customHeight="1" x14ac:dyDescent="0.3">
      <c r="A10" s="92">
        <v>1</v>
      </c>
      <c r="B10" s="22">
        <v>6</v>
      </c>
      <c r="C10" s="22" t="s">
        <v>564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20.100000000000001" customHeight="1" x14ac:dyDescent="0.3">
      <c r="A11" s="92"/>
      <c r="B11" s="22">
        <v>7</v>
      </c>
      <c r="C11" s="22" t="s">
        <v>565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20.100000000000001" customHeight="1" x14ac:dyDescent="0.3">
      <c r="A12" s="92" t="s">
        <v>100</v>
      </c>
      <c r="B12" s="22">
        <v>8</v>
      </c>
      <c r="C12" s="22" t="s">
        <v>677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20.100000000000001" customHeight="1" x14ac:dyDescent="0.3">
      <c r="A13" s="92">
        <v>36</v>
      </c>
      <c r="B13" s="22">
        <v>9</v>
      </c>
      <c r="C13" s="22" t="s">
        <v>240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20.100000000000001" customHeight="1" x14ac:dyDescent="0.3">
      <c r="A14" s="93"/>
      <c r="B14" s="22">
        <v>10</v>
      </c>
      <c r="C14" s="22" t="s">
        <v>343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20.100000000000001" customHeight="1" x14ac:dyDescent="0.3">
      <c r="A15" s="93" t="s">
        <v>101</v>
      </c>
      <c r="B15" s="22">
        <v>11</v>
      </c>
      <c r="C15" s="41" t="s">
        <v>362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20.100000000000001" customHeight="1" x14ac:dyDescent="0.3">
      <c r="A16" s="93" t="s">
        <v>102</v>
      </c>
      <c r="B16" s="22">
        <v>12</v>
      </c>
      <c r="C16" s="22" t="s">
        <v>676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20.100000000000001" customHeight="1" x14ac:dyDescent="0.3">
      <c r="A17" s="93" t="s">
        <v>103</v>
      </c>
      <c r="B17" s="22">
        <v>13</v>
      </c>
      <c r="C17" s="22" t="s">
        <v>246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20.100000000000001" customHeight="1" x14ac:dyDescent="0.3">
      <c r="A18" s="43"/>
      <c r="B18" s="22">
        <v>14</v>
      </c>
      <c r="C18" s="22" t="s">
        <v>479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20.100000000000001" customHeight="1" x14ac:dyDescent="0.3">
      <c r="A19" s="43"/>
      <c r="B19" s="22">
        <v>15</v>
      </c>
      <c r="C19" s="22" t="s">
        <v>259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20.100000000000001" customHeight="1" x14ac:dyDescent="0.3">
      <c r="A20" s="43"/>
      <c r="B20" s="22">
        <v>16</v>
      </c>
      <c r="C20" s="22" t="s">
        <v>361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20.100000000000001" customHeight="1" x14ac:dyDescent="0.3">
      <c r="A21" s="43"/>
      <c r="B21" s="22">
        <v>17</v>
      </c>
      <c r="C21" s="22" t="s">
        <v>34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20.100000000000001" customHeight="1" x14ac:dyDescent="0.3">
      <c r="A22" s="43"/>
      <c r="B22" s="22">
        <v>18</v>
      </c>
      <c r="C22" s="22" t="s">
        <v>9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20.100000000000001" customHeight="1" x14ac:dyDescent="0.3">
      <c r="A23" s="43"/>
      <c r="B23" s="22">
        <v>19</v>
      </c>
      <c r="C23" s="22" t="s">
        <v>382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20.100000000000001" customHeight="1" x14ac:dyDescent="0.3">
      <c r="A24" s="43"/>
      <c r="B24" s="22">
        <v>20</v>
      </c>
      <c r="C24" s="22" t="s">
        <v>268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0.100000000000001" customHeight="1" x14ac:dyDescent="0.3">
      <c r="A25" s="43"/>
      <c r="B25" s="22">
        <v>21</v>
      </c>
      <c r="C25" s="22" t="s">
        <v>444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20.100000000000001" customHeight="1" x14ac:dyDescent="0.3">
      <c r="A26" s="43"/>
      <c r="B26" s="22">
        <v>22</v>
      </c>
      <c r="C26" s="22" t="s">
        <v>600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20.100000000000001" customHeight="1" x14ac:dyDescent="0.3">
      <c r="A27" s="43"/>
      <c r="B27" s="22">
        <v>23</v>
      </c>
      <c r="C27" s="22" t="s">
        <v>605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ht="20.100000000000001" customHeight="1" x14ac:dyDescent="0.3">
      <c r="A28" s="43"/>
      <c r="B28" s="22">
        <v>24</v>
      </c>
      <c r="C28" s="22" t="s">
        <v>175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ht="20.100000000000001" customHeight="1" x14ac:dyDescent="0.3">
      <c r="A29" s="43"/>
      <c r="B29" s="22">
        <v>25</v>
      </c>
      <c r="C29" s="22" t="s">
        <v>718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20.100000000000001" customHeight="1" x14ac:dyDescent="0.3">
      <c r="A30" s="43"/>
      <c r="B30" s="22">
        <v>26</v>
      </c>
      <c r="C30" s="22" t="s">
        <v>394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20.100000000000001" customHeight="1" x14ac:dyDescent="0.3">
      <c r="A31" s="43"/>
      <c r="B31" s="22">
        <v>27</v>
      </c>
      <c r="C31" s="22" t="s">
        <v>285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20.100000000000001" customHeight="1" x14ac:dyDescent="0.3">
      <c r="A32" s="43"/>
      <c r="B32" s="22">
        <v>28</v>
      </c>
      <c r="C32" s="22" t="s">
        <v>304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ht="20.100000000000001" customHeight="1" x14ac:dyDescent="0.3">
      <c r="A33" s="43"/>
      <c r="B33" s="22">
        <v>29</v>
      </c>
      <c r="C33" s="22" t="s">
        <v>632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20.100000000000001" customHeight="1" x14ac:dyDescent="0.3">
      <c r="A34" s="43"/>
      <c r="B34" s="22">
        <v>30</v>
      </c>
      <c r="C34" s="22" t="s">
        <v>627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20.100000000000001" customHeight="1" x14ac:dyDescent="0.3">
      <c r="A35" s="43"/>
      <c r="B35" s="22">
        <v>31</v>
      </c>
      <c r="C35" s="22" t="s">
        <v>413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20.100000000000001" customHeight="1" x14ac:dyDescent="0.3">
      <c r="A36" s="43"/>
      <c r="B36" s="22">
        <v>32</v>
      </c>
      <c r="C36" s="22" t="s">
        <v>736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20.100000000000001" customHeight="1" x14ac:dyDescent="0.3">
      <c r="A37" s="43"/>
      <c r="B37" s="22">
        <v>33</v>
      </c>
      <c r="C37" s="22" t="s">
        <v>739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20.100000000000001" customHeight="1" x14ac:dyDescent="0.3">
      <c r="A38" s="43"/>
      <c r="B38" s="22">
        <v>34</v>
      </c>
      <c r="C38" s="22" t="s">
        <v>741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20.100000000000001" customHeight="1" x14ac:dyDescent="0.3">
      <c r="A39" s="43"/>
      <c r="B39" s="22">
        <v>35</v>
      </c>
      <c r="C39" s="22" t="s">
        <v>213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20.100000000000001" customHeight="1" x14ac:dyDescent="0.3">
      <c r="A40" s="44"/>
      <c r="B40" s="22">
        <v>36</v>
      </c>
      <c r="C40" s="22" t="s">
        <v>322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20.100000000000001" customHeight="1" x14ac:dyDescent="0.3">
      <c r="A41" s="42"/>
      <c r="B41" s="22">
        <v>1</v>
      </c>
      <c r="C41" s="22" t="s">
        <v>562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20.100000000000001" customHeight="1" x14ac:dyDescent="0.3">
      <c r="A42" s="92" t="s">
        <v>104</v>
      </c>
      <c r="B42" s="22">
        <v>2</v>
      </c>
      <c r="C42" s="22" t="s">
        <v>236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20.100000000000001" customHeight="1" x14ac:dyDescent="0.3">
      <c r="A43" s="92"/>
      <c r="B43" s="22">
        <v>3</v>
      </c>
      <c r="C43" s="22" t="s">
        <v>464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20.100000000000001" customHeight="1" x14ac:dyDescent="0.3">
      <c r="A44" s="92" t="s">
        <v>99</v>
      </c>
      <c r="B44" s="22">
        <v>4</v>
      </c>
      <c r="C44" s="22" t="s">
        <v>569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20.100000000000001" customHeight="1" x14ac:dyDescent="0.3">
      <c r="A45" s="92"/>
      <c r="B45" s="22">
        <v>5</v>
      </c>
      <c r="C45" s="22" t="s">
        <v>572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20.100000000000001" customHeight="1" x14ac:dyDescent="0.3">
      <c r="A46" s="92">
        <v>2</v>
      </c>
      <c r="B46" s="22">
        <v>6</v>
      </c>
      <c r="C46" s="22" t="s">
        <v>152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20.100000000000001" customHeight="1" x14ac:dyDescent="0.3">
      <c r="A47" s="92"/>
      <c r="B47" s="22">
        <v>7</v>
      </c>
      <c r="C47" s="22" t="s">
        <v>258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20.100000000000001" customHeight="1" x14ac:dyDescent="0.3">
      <c r="A48" s="92" t="s">
        <v>100</v>
      </c>
      <c r="B48" s="22">
        <v>8</v>
      </c>
      <c r="C48" s="22" t="s">
        <v>256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20.100000000000001" customHeight="1" x14ac:dyDescent="0.3">
      <c r="A49" s="92">
        <v>36</v>
      </c>
      <c r="B49" s="22">
        <v>9</v>
      </c>
      <c r="C49" s="22" t="s">
        <v>358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20.100000000000001" customHeight="1" x14ac:dyDescent="0.3">
      <c r="A50" s="93"/>
      <c r="B50" s="22">
        <v>10</v>
      </c>
      <c r="C50" s="22" t="s">
        <v>485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20.100000000000001" customHeight="1" x14ac:dyDescent="0.3">
      <c r="A51" s="93" t="s">
        <v>101</v>
      </c>
      <c r="B51" s="22">
        <v>11</v>
      </c>
      <c r="C51" s="22" t="s">
        <v>10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20.100000000000001" customHeight="1" x14ac:dyDescent="0.3">
      <c r="A52" s="93" t="s">
        <v>102</v>
      </c>
      <c r="B52" s="22">
        <v>12</v>
      </c>
      <c r="C52" s="22" t="s">
        <v>791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20.100000000000001" customHeight="1" x14ac:dyDescent="0.3">
      <c r="A53" s="93" t="s">
        <v>103</v>
      </c>
      <c r="B53" s="22">
        <v>13</v>
      </c>
      <c r="C53" s="22" t="s">
        <v>364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20.100000000000001" customHeight="1" x14ac:dyDescent="0.3">
      <c r="A54" s="93"/>
      <c r="B54" s="22">
        <v>14</v>
      </c>
      <c r="C54" s="22" t="s">
        <v>493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20.100000000000001" customHeight="1" x14ac:dyDescent="0.3">
      <c r="A55" s="93"/>
      <c r="B55" s="22">
        <v>15</v>
      </c>
      <c r="C55" s="22" t="s">
        <v>278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20.100000000000001" customHeight="1" x14ac:dyDescent="0.3">
      <c r="A56" s="93"/>
      <c r="B56" s="22">
        <v>16</v>
      </c>
      <c r="C56" s="22" t="s">
        <v>590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20.100000000000001" customHeight="1" x14ac:dyDescent="0.3">
      <c r="A57" s="93"/>
      <c r="B57" s="22">
        <v>17</v>
      </c>
      <c r="C57" s="22" t="s">
        <v>695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20.100000000000001" customHeight="1" x14ac:dyDescent="0.3">
      <c r="A58" s="43"/>
      <c r="B58" s="22">
        <v>18</v>
      </c>
      <c r="C58" s="22" t="s">
        <v>273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20.100000000000001" customHeight="1" x14ac:dyDescent="0.3">
      <c r="A59" s="43"/>
      <c r="B59" s="22">
        <v>19</v>
      </c>
      <c r="C59" s="22" t="s">
        <v>601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20.100000000000001" customHeight="1" x14ac:dyDescent="0.3">
      <c r="A60" s="43"/>
      <c r="B60" s="22">
        <v>20</v>
      </c>
      <c r="C60" s="22" t="s">
        <v>491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20.100000000000001" customHeight="1" x14ac:dyDescent="0.3">
      <c r="A61" s="43"/>
      <c r="B61" s="22">
        <v>21</v>
      </c>
      <c r="C61" s="22" t="s">
        <v>283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20.100000000000001" customHeight="1" x14ac:dyDescent="0.3">
      <c r="A62" s="43"/>
      <c r="B62" s="22">
        <v>22</v>
      </c>
      <c r="C62" s="22" t="s">
        <v>279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20.100000000000001" customHeight="1" x14ac:dyDescent="0.3">
      <c r="A63" s="43"/>
      <c r="B63" s="22">
        <v>23</v>
      </c>
      <c r="C63" s="22" t="s">
        <v>494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20.100000000000001" customHeight="1" x14ac:dyDescent="0.3">
      <c r="A64" s="43"/>
      <c r="B64" s="22">
        <v>24</v>
      </c>
      <c r="C64" s="22" t="s">
        <v>396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20.100000000000001" customHeight="1" x14ac:dyDescent="0.3">
      <c r="A65" s="43"/>
      <c r="B65" s="22">
        <v>25</v>
      </c>
      <c r="C65" s="22" t="s">
        <v>612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20.100000000000001" customHeight="1" x14ac:dyDescent="0.3">
      <c r="A66" s="43"/>
      <c r="B66" s="22">
        <v>26</v>
      </c>
      <c r="C66" s="22" t="s">
        <v>615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20.100000000000001" customHeight="1" x14ac:dyDescent="0.3">
      <c r="A67" s="43"/>
      <c r="B67" s="22">
        <v>27</v>
      </c>
      <c r="C67" s="22" t="s">
        <v>399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20.100000000000001" customHeight="1" x14ac:dyDescent="0.3">
      <c r="A68" s="43"/>
      <c r="B68" s="22">
        <v>28</v>
      </c>
      <c r="C68" s="22" t="s">
        <v>512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20.100000000000001" customHeight="1" x14ac:dyDescent="0.3">
      <c r="A69" s="43"/>
      <c r="B69" s="22">
        <v>29</v>
      </c>
      <c r="C69" s="22" t="s">
        <v>727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20.100000000000001" customHeight="1" x14ac:dyDescent="0.3">
      <c r="A70" s="43"/>
      <c r="B70" s="22">
        <v>30</v>
      </c>
      <c r="C70" s="22" t="s">
        <v>626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20.100000000000001" customHeight="1" x14ac:dyDescent="0.3">
      <c r="A71" s="43"/>
      <c r="B71" s="22">
        <v>31</v>
      </c>
      <c r="C71" s="22" t="s">
        <v>204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20.100000000000001" customHeight="1" x14ac:dyDescent="0.3">
      <c r="A72" s="43"/>
      <c r="B72" s="22">
        <v>32</v>
      </c>
      <c r="C72" s="22" t="s">
        <v>641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20.100000000000001" customHeight="1" x14ac:dyDescent="0.3">
      <c r="A73" s="43"/>
      <c r="B73" s="22">
        <v>33</v>
      </c>
      <c r="C73" s="22" t="s">
        <v>325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20.100000000000001" customHeight="1" x14ac:dyDescent="0.3">
      <c r="A74" s="43"/>
      <c r="B74" s="22">
        <v>34</v>
      </c>
      <c r="C74" s="22" t="s">
        <v>642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20.100000000000001" customHeight="1" x14ac:dyDescent="0.3">
      <c r="A75" s="43"/>
      <c r="B75" s="22">
        <v>35</v>
      </c>
      <c r="C75" s="22" t="s">
        <v>526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20.100000000000001" customHeight="1" x14ac:dyDescent="0.3">
      <c r="A76" s="44"/>
      <c r="B76" s="22">
        <v>36</v>
      </c>
      <c r="C76" s="22" t="s">
        <v>221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20.100000000000001" customHeight="1" x14ac:dyDescent="0.3">
      <c r="A77" s="42"/>
      <c r="B77" s="22">
        <v>1</v>
      </c>
      <c r="C77" s="34" t="s">
        <v>664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20.100000000000001" customHeight="1" x14ac:dyDescent="0.3">
      <c r="A78" s="92" t="s">
        <v>104</v>
      </c>
      <c r="B78" s="22">
        <v>2</v>
      </c>
      <c r="C78" s="22" t="s">
        <v>448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20.100000000000001" customHeight="1" x14ac:dyDescent="0.3">
      <c r="A79" s="92"/>
      <c r="B79" s="22">
        <v>3</v>
      </c>
      <c r="C79" s="22" t="s">
        <v>239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20.100000000000001" customHeight="1" x14ac:dyDescent="0.3">
      <c r="A80" s="92" t="s">
        <v>99</v>
      </c>
      <c r="B80" s="22">
        <v>4</v>
      </c>
      <c r="C80" s="22" t="s">
        <v>683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20.100000000000001" customHeight="1" x14ac:dyDescent="0.3">
      <c r="A81" s="92"/>
      <c r="B81" s="22">
        <v>5</v>
      </c>
      <c r="C81" s="22" t="s">
        <v>243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20.100000000000001" customHeight="1" x14ac:dyDescent="0.3">
      <c r="A82" s="92">
        <v>3</v>
      </c>
      <c r="B82" s="22">
        <v>6</v>
      </c>
      <c r="C82" s="22" t="s">
        <v>674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20.100000000000001" customHeight="1" x14ac:dyDescent="0.3">
      <c r="A83" s="92"/>
      <c r="B83" s="22">
        <v>7</v>
      </c>
      <c r="C83" s="22" t="s">
        <v>570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ht="20.100000000000001" customHeight="1" x14ac:dyDescent="0.3">
      <c r="A84" s="92" t="s">
        <v>100</v>
      </c>
      <c r="B84" s="22">
        <v>8</v>
      </c>
      <c r="C84" s="22" t="s">
        <v>679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ht="20.100000000000001" customHeight="1" x14ac:dyDescent="0.3">
      <c r="A85" s="92">
        <v>35</v>
      </c>
      <c r="B85" s="22">
        <v>9</v>
      </c>
      <c r="C85" s="22" t="s">
        <v>250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ht="20.100000000000001" customHeight="1" x14ac:dyDescent="0.3">
      <c r="A86" s="93"/>
      <c r="B86" s="22">
        <v>10</v>
      </c>
      <c r="C86" s="22" t="s">
        <v>264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ht="20.100000000000001" customHeight="1" x14ac:dyDescent="0.3">
      <c r="A87" s="93" t="s">
        <v>101</v>
      </c>
      <c r="B87" s="22">
        <v>11</v>
      </c>
      <c r="C87" s="22" t="s">
        <v>375</v>
      </c>
      <c r="D87" s="23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ht="20.100000000000001" customHeight="1" x14ac:dyDescent="0.3">
      <c r="A88" s="93" t="s">
        <v>102</v>
      </c>
      <c r="B88" s="22">
        <v>12</v>
      </c>
      <c r="C88" s="22" t="s">
        <v>260</v>
      </c>
      <c r="D88" s="24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ht="20.100000000000001" customHeight="1" x14ac:dyDescent="0.3">
      <c r="A89" s="93" t="s">
        <v>103</v>
      </c>
      <c r="B89" s="22">
        <v>13</v>
      </c>
      <c r="C89" s="22" t="s">
        <v>154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ht="20.100000000000001" customHeight="1" x14ac:dyDescent="0.3">
      <c r="A90" s="92"/>
      <c r="B90" s="22">
        <v>14</v>
      </c>
      <c r="C90" s="22" t="s">
        <v>263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ht="20.100000000000001" customHeight="1" x14ac:dyDescent="0.3">
      <c r="A91" s="93"/>
      <c r="B91" s="22">
        <v>15</v>
      </c>
      <c r="C91" s="22" t="s">
        <v>692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ht="20.100000000000001" customHeight="1" x14ac:dyDescent="0.3">
      <c r="A92" s="93"/>
      <c r="B92" s="22">
        <v>16</v>
      </c>
      <c r="C92" s="22" t="s">
        <v>691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ht="20.100000000000001" customHeight="1" x14ac:dyDescent="0.3">
      <c r="A93" s="93"/>
      <c r="B93" s="22">
        <v>17</v>
      </c>
      <c r="C93" s="22" t="s">
        <v>713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ht="20.100000000000001" customHeight="1" x14ac:dyDescent="0.3">
      <c r="A94" s="93"/>
      <c r="B94" s="22">
        <v>18</v>
      </c>
      <c r="C94" s="22" t="s">
        <v>708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ht="20.100000000000001" customHeight="1" x14ac:dyDescent="0.3">
      <c r="A95" s="93"/>
      <c r="B95" s="22">
        <v>19</v>
      </c>
      <c r="C95" s="22" t="s">
        <v>388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ht="20.100000000000001" customHeight="1" x14ac:dyDescent="0.3">
      <c r="A96" s="43"/>
      <c r="B96" s="22">
        <v>20</v>
      </c>
      <c r="C96" s="22" t="s">
        <v>178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ht="20.100000000000001" customHeight="1" x14ac:dyDescent="0.3">
      <c r="A97" s="43"/>
      <c r="B97" s="22">
        <v>21</v>
      </c>
      <c r="C97" s="22" t="s">
        <v>177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ht="20.100000000000001" customHeight="1" x14ac:dyDescent="0.3">
      <c r="A98" s="43"/>
      <c r="B98" s="22">
        <v>22</v>
      </c>
      <c r="C98" s="22" t="s">
        <v>277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ht="20.100000000000001" customHeight="1" x14ac:dyDescent="0.3">
      <c r="A99" s="43"/>
      <c r="B99" s="22">
        <v>23</v>
      </c>
      <c r="C99" s="22" t="s">
        <v>281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ht="20.100000000000001" customHeight="1" x14ac:dyDescent="0.3">
      <c r="A100" s="43"/>
      <c r="B100" s="22">
        <v>24</v>
      </c>
      <c r="C100" s="22" t="s">
        <v>507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ht="20.100000000000001" customHeight="1" x14ac:dyDescent="0.3">
      <c r="A101" s="43"/>
      <c r="B101" s="22">
        <v>25</v>
      </c>
      <c r="C101" s="22" t="s">
        <v>398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ht="20.100000000000001" customHeight="1" x14ac:dyDescent="0.3">
      <c r="A102" s="43"/>
      <c r="B102" s="22">
        <v>26</v>
      </c>
      <c r="C102" s="22" t="s">
        <v>291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ht="20.100000000000001" customHeight="1" x14ac:dyDescent="0.3">
      <c r="A103" s="43"/>
      <c r="B103" s="22">
        <v>27</v>
      </c>
      <c r="C103" s="22" t="s">
        <v>510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ht="20.100000000000001" customHeight="1" x14ac:dyDescent="0.3">
      <c r="A104" s="43"/>
      <c r="B104" s="22">
        <v>28</v>
      </c>
      <c r="C104" s="22" t="s">
        <v>409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ht="20.100000000000001" customHeight="1" x14ac:dyDescent="0.3">
      <c r="A105" s="43"/>
      <c r="B105" s="22">
        <v>29</v>
      </c>
      <c r="C105" s="22" t="s">
        <v>521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ht="20.100000000000001" customHeight="1" x14ac:dyDescent="0.3">
      <c r="A106" s="43"/>
      <c r="B106" s="22">
        <v>30</v>
      </c>
      <c r="C106" s="22" t="s">
        <v>740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ht="20.100000000000001" customHeight="1" x14ac:dyDescent="0.3">
      <c r="A107" s="43"/>
      <c r="B107" s="22">
        <v>31</v>
      </c>
      <c r="C107" s="22" t="s">
        <v>316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ht="20.100000000000001" customHeight="1" x14ac:dyDescent="0.3">
      <c r="A108" s="43"/>
      <c r="B108" s="22">
        <v>32</v>
      </c>
      <c r="C108" s="22" t="s">
        <v>311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ht="20.100000000000001" customHeight="1" x14ac:dyDescent="0.3">
      <c r="A109" s="43"/>
      <c r="B109" s="22">
        <v>33</v>
      </c>
      <c r="C109" s="22" t="s">
        <v>417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ht="20.100000000000001" customHeight="1" x14ac:dyDescent="0.3">
      <c r="A110" s="43"/>
      <c r="B110" s="22">
        <v>34</v>
      </c>
      <c r="C110" s="22" t="s">
        <v>648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ht="20.100000000000001" customHeight="1" x14ac:dyDescent="0.3">
      <c r="A111" s="44"/>
      <c r="B111" s="22">
        <v>35</v>
      </c>
      <c r="C111" s="22" t="s">
        <v>443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ht="20.100000000000001" customHeight="1" x14ac:dyDescent="0.3">
      <c r="A112" s="42"/>
      <c r="B112" s="22">
        <v>1</v>
      </c>
      <c r="C112" s="22" t="s">
        <v>675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ht="20.100000000000001" customHeight="1" x14ac:dyDescent="0.3">
      <c r="A113" s="92" t="s">
        <v>104</v>
      </c>
      <c r="B113" s="22">
        <v>2</v>
      </c>
      <c r="C113" s="22" t="s">
        <v>350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ht="20.100000000000001" customHeight="1" x14ac:dyDescent="0.3">
      <c r="A114" s="92"/>
      <c r="B114" s="22">
        <v>3</v>
      </c>
      <c r="C114" s="22" t="s">
        <v>234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ht="20.100000000000001" customHeight="1" x14ac:dyDescent="0.3">
      <c r="A115" s="92" t="s">
        <v>99</v>
      </c>
      <c r="B115" s="22">
        <v>4</v>
      </c>
      <c r="C115" s="22" t="s">
        <v>571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ht="20.100000000000001" customHeight="1" x14ac:dyDescent="0.3">
      <c r="A116" s="92"/>
      <c r="B116" s="22">
        <v>5</v>
      </c>
      <c r="C116" s="22" t="s">
        <v>143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ht="20.100000000000001" customHeight="1" x14ac:dyDescent="0.3">
      <c r="A117" s="92">
        <v>4</v>
      </c>
      <c r="B117" s="22">
        <v>6</v>
      </c>
      <c r="C117" s="22" t="s">
        <v>767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ht="20.100000000000001" customHeight="1" x14ac:dyDescent="0.3">
      <c r="A118" s="92"/>
      <c r="B118" s="22">
        <v>7</v>
      </c>
      <c r="C118" s="22" t="s">
        <v>473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ht="20.100000000000001" customHeight="1" x14ac:dyDescent="0.3">
      <c r="A119" s="92" t="s">
        <v>100</v>
      </c>
      <c r="B119" s="22">
        <v>8</v>
      </c>
      <c r="C119" s="22" t="s">
        <v>574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ht="20.100000000000001" customHeight="1" x14ac:dyDescent="0.3">
      <c r="A120" s="92">
        <v>35</v>
      </c>
      <c r="B120" s="22">
        <v>9</v>
      </c>
      <c r="C120" s="22" t="s">
        <v>247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ht="20.100000000000001" customHeight="1" x14ac:dyDescent="0.3">
      <c r="A121" s="93"/>
      <c r="B121" s="22">
        <v>10</v>
      </c>
      <c r="C121" s="22" t="s">
        <v>352</v>
      </c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ht="20.100000000000001" customHeight="1" x14ac:dyDescent="0.3">
      <c r="A122" s="93" t="s">
        <v>101</v>
      </c>
      <c r="B122" s="22">
        <v>11</v>
      </c>
      <c r="C122" s="22" t="s">
        <v>474</v>
      </c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ht="20.100000000000001" customHeight="1" x14ac:dyDescent="0.3">
      <c r="A123" s="93" t="s">
        <v>102</v>
      </c>
      <c r="B123" s="22">
        <v>12</v>
      </c>
      <c r="C123" s="22" t="s">
        <v>687</v>
      </c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ht="20.100000000000001" customHeight="1" x14ac:dyDescent="0.3">
      <c r="A124" s="93" t="s">
        <v>103</v>
      </c>
      <c r="B124" s="22">
        <v>13</v>
      </c>
      <c r="C124" s="22" t="s">
        <v>253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ht="20.100000000000001" customHeight="1" x14ac:dyDescent="0.3">
      <c r="A125" s="92"/>
      <c r="B125" s="22">
        <v>14</v>
      </c>
      <c r="C125" s="22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ht="20.100000000000001" customHeight="1" x14ac:dyDescent="0.3">
      <c r="A126" s="92"/>
      <c r="B126" s="22">
        <v>15</v>
      </c>
      <c r="C126" s="22" t="s">
        <v>163</v>
      </c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ht="20.100000000000001" customHeight="1" x14ac:dyDescent="0.3">
      <c r="A127" s="92"/>
      <c r="B127" s="22">
        <v>16</v>
      </c>
      <c r="C127" s="22" t="s">
        <v>165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ht="20.100000000000001" customHeight="1" x14ac:dyDescent="0.3">
      <c r="A128" s="92"/>
      <c r="B128" s="22">
        <v>17</v>
      </c>
      <c r="C128" s="22" t="s">
        <v>167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ht="20.100000000000001" customHeight="1" x14ac:dyDescent="0.3">
      <c r="A129" s="92"/>
      <c r="B129" s="22">
        <v>18</v>
      </c>
      <c r="C129" s="22" t="s">
        <v>593</v>
      </c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ht="20.100000000000001" customHeight="1" x14ac:dyDescent="0.3">
      <c r="A130" s="92"/>
      <c r="B130" s="22">
        <v>19</v>
      </c>
      <c r="C130" s="22" t="s">
        <v>480</v>
      </c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ht="20.100000000000001" customHeight="1" x14ac:dyDescent="0.3">
      <c r="A131" s="92"/>
      <c r="B131" s="22">
        <v>20</v>
      </c>
      <c r="C131" s="22" t="s">
        <v>486</v>
      </c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ht="20.100000000000001" customHeight="1" x14ac:dyDescent="0.3">
      <c r="A132" s="93"/>
      <c r="B132" s="22">
        <v>21</v>
      </c>
      <c r="C132" s="22" t="s">
        <v>389</v>
      </c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ht="20.100000000000001" customHeight="1" x14ac:dyDescent="0.3">
      <c r="A133" s="93"/>
      <c r="B133" s="22">
        <v>22</v>
      </c>
      <c r="C133" s="22" t="s">
        <v>712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ht="20.100000000000001" customHeight="1" x14ac:dyDescent="0.3">
      <c r="A134" s="93"/>
      <c r="B134" s="22">
        <v>23</v>
      </c>
      <c r="C134" s="34" t="s">
        <v>390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ht="20.100000000000001" customHeight="1" x14ac:dyDescent="0.3">
      <c r="A135" s="93"/>
      <c r="B135" s="22">
        <v>24</v>
      </c>
      <c r="C135" s="22" t="s">
        <v>282</v>
      </c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ht="20.100000000000001" customHeight="1" x14ac:dyDescent="0.3">
      <c r="A136" s="43"/>
      <c r="B136" s="22">
        <v>25</v>
      </c>
      <c r="C136" s="22" t="s">
        <v>609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ht="20.100000000000001" customHeight="1" x14ac:dyDescent="0.3">
      <c r="A137" s="43"/>
      <c r="B137" s="22">
        <v>26</v>
      </c>
      <c r="C137" s="22" t="s">
        <v>503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ht="20.100000000000001" customHeight="1" x14ac:dyDescent="0.3">
      <c r="A138" s="43"/>
      <c r="B138" s="22">
        <v>27</v>
      </c>
      <c r="C138" s="22" t="s">
        <v>290</v>
      </c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ht="20.100000000000001" customHeight="1" x14ac:dyDescent="0.3">
      <c r="A139" s="43"/>
      <c r="B139" s="22">
        <v>28</v>
      </c>
      <c r="C139" s="22" t="s">
        <v>301</v>
      </c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1:29" ht="20.100000000000001" customHeight="1" x14ac:dyDescent="0.3">
      <c r="A140" s="43"/>
      <c r="B140" s="22">
        <v>29</v>
      </c>
      <c r="C140" s="22" t="s">
        <v>623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ht="20.100000000000001" customHeight="1" x14ac:dyDescent="0.3">
      <c r="A141" s="43"/>
      <c r="B141" s="22">
        <v>30</v>
      </c>
      <c r="C141" s="22" t="s">
        <v>630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 spans="1:29" ht="20.100000000000001" customHeight="1" x14ac:dyDescent="0.3">
      <c r="A142" s="43"/>
      <c r="B142" s="22">
        <v>31</v>
      </c>
      <c r="C142" s="22" t="s">
        <v>748</v>
      </c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29" ht="20.100000000000001" customHeight="1" x14ac:dyDescent="0.3">
      <c r="A143" s="43"/>
      <c r="B143" s="22">
        <v>32</v>
      </c>
      <c r="C143" s="22" t="s">
        <v>415</v>
      </c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1:29" ht="20.100000000000001" customHeight="1" x14ac:dyDescent="0.3">
      <c r="A144" s="43"/>
      <c r="B144" s="22">
        <v>33</v>
      </c>
      <c r="C144" s="22" t="s">
        <v>743</v>
      </c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29" ht="20.100000000000001" customHeight="1" x14ac:dyDescent="0.3">
      <c r="A145" s="43"/>
      <c r="B145" s="22">
        <v>34</v>
      </c>
      <c r="C145" s="22" t="s">
        <v>645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1:29" ht="20.100000000000001" customHeight="1" x14ac:dyDescent="0.3">
      <c r="A146" s="43"/>
      <c r="B146" s="22">
        <v>35</v>
      </c>
      <c r="C146" s="22" t="s">
        <v>439</v>
      </c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 spans="1:29" ht="20.100000000000001" customHeight="1" x14ac:dyDescent="0.3">
      <c r="A147" s="44"/>
      <c r="B147" s="22">
        <v>36</v>
      </c>
      <c r="C147" s="22" t="s">
        <v>549</v>
      </c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1:29" ht="20.100000000000001" customHeight="1" x14ac:dyDescent="0.3">
      <c r="A148" s="42"/>
      <c r="B148" s="22">
        <v>1</v>
      </c>
      <c r="C148" s="22" t="s">
        <v>229</v>
      </c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1:29" ht="20.100000000000001" customHeight="1" x14ac:dyDescent="0.3">
      <c r="A149" s="92" t="s">
        <v>104</v>
      </c>
      <c r="B149" s="22">
        <v>2</v>
      </c>
      <c r="C149" s="22" t="s">
        <v>340</v>
      </c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29" ht="20.100000000000001" customHeight="1" x14ac:dyDescent="0.3">
      <c r="A150" s="92"/>
      <c r="B150" s="22">
        <v>3</v>
      </c>
      <c r="C150" s="22" t="s">
        <v>231</v>
      </c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29" ht="20.100000000000001" customHeight="1" x14ac:dyDescent="0.3">
      <c r="A151" s="92" t="s">
        <v>99</v>
      </c>
      <c r="B151" s="22">
        <v>4</v>
      </c>
      <c r="C151" s="22" t="s">
        <v>230</v>
      </c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1:29" ht="20.100000000000001" customHeight="1" x14ac:dyDescent="0.3">
      <c r="A152" s="92"/>
      <c r="B152" s="22">
        <v>5</v>
      </c>
      <c r="C152" s="22" t="s">
        <v>680</v>
      </c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1:29" ht="20.100000000000001" customHeight="1" x14ac:dyDescent="0.3">
      <c r="A153" s="92">
        <v>5</v>
      </c>
      <c r="B153" s="22">
        <v>6</v>
      </c>
      <c r="C153" s="22" t="s">
        <v>241</v>
      </c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1:29" ht="20.100000000000001" customHeight="1" x14ac:dyDescent="0.3">
      <c r="A154" s="92"/>
      <c r="B154" s="22">
        <v>7</v>
      </c>
      <c r="C154" s="22" t="s">
        <v>24</v>
      </c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1:29" ht="20.100000000000001" customHeight="1" x14ac:dyDescent="0.3">
      <c r="A155" s="92" t="s">
        <v>100</v>
      </c>
      <c r="B155" s="22">
        <v>8</v>
      </c>
      <c r="C155" s="22" t="s">
        <v>35</v>
      </c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 ht="20.100000000000001" customHeight="1" x14ac:dyDescent="0.3">
      <c r="A156" s="92">
        <v>37</v>
      </c>
      <c r="B156" s="22">
        <v>9</v>
      </c>
      <c r="C156" s="22" t="s">
        <v>365</v>
      </c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1:29" ht="20.100000000000001" customHeight="1" x14ac:dyDescent="0.3">
      <c r="A157" s="93"/>
      <c r="B157" s="22">
        <v>10</v>
      </c>
      <c r="C157" s="22" t="s">
        <v>139</v>
      </c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ht="20.100000000000001" customHeight="1" x14ac:dyDescent="0.3">
      <c r="A158" s="93" t="s">
        <v>101</v>
      </c>
      <c r="B158" s="22">
        <v>11</v>
      </c>
      <c r="C158" s="22" t="s">
        <v>374</v>
      </c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29" ht="20.100000000000001" customHeight="1" x14ac:dyDescent="0.3">
      <c r="A159" s="93" t="s">
        <v>102</v>
      </c>
      <c r="B159" s="22">
        <v>12</v>
      </c>
      <c r="C159" s="22" t="s">
        <v>141</v>
      </c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 ht="20.100000000000001" customHeight="1" x14ac:dyDescent="0.3">
      <c r="A160" s="93" t="s">
        <v>103</v>
      </c>
      <c r="B160" s="22">
        <v>13</v>
      </c>
      <c r="C160" s="22" t="s">
        <v>261</v>
      </c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 ht="20.100000000000001" customHeight="1" x14ac:dyDescent="0.3">
      <c r="A161" s="43"/>
      <c r="B161" s="22">
        <v>14</v>
      </c>
      <c r="C161" s="22" t="s">
        <v>579</v>
      </c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 ht="20.100000000000001" customHeight="1" x14ac:dyDescent="0.3">
      <c r="A162" s="111"/>
      <c r="B162" s="22">
        <v>15</v>
      </c>
      <c r="C162" s="22" t="s">
        <v>248</v>
      </c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 ht="20.100000000000001" customHeight="1" x14ac:dyDescent="0.3">
      <c r="A163" s="111"/>
      <c r="B163" s="22">
        <v>16</v>
      </c>
      <c r="C163" s="22" t="s">
        <v>150</v>
      </c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 ht="20.100000000000001" customHeight="1" x14ac:dyDescent="0.3">
      <c r="A164" s="111"/>
      <c r="B164" s="22">
        <v>17</v>
      </c>
      <c r="C164" s="22" t="s">
        <v>482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 ht="20.100000000000001" customHeight="1" x14ac:dyDescent="0.3">
      <c r="A165" s="111"/>
      <c r="B165" s="22">
        <v>18</v>
      </c>
      <c r="C165" s="22" t="s">
        <v>377</v>
      </c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1:29" ht="20.100000000000001" customHeight="1" x14ac:dyDescent="0.3">
      <c r="A166" s="92"/>
      <c r="B166" s="22">
        <v>19</v>
      </c>
      <c r="C166" s="22" t="s">
        <v>367</v>
      </c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1:29" ht="20.100000000000001" customHeight="1" x14ac:dyDescent="0.3">
      <c r="A167" s="92"/>
      <c r="B167" s="22">
        <v>20</v>
      </c>
      <c r="C167" s="22" t="s">
        <v>376</v>
      </c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29" ht="20.100000000000001" customHeight="1" x14ac:dyDescent="0.3">
      <c r="A168" s="92"/>
      <c r="B168" s="22">
        <v>21</v>
      </c>
      <c r="C168" s="22" t="s">
        <v>793</v>
      </c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1:29" ht="20.100000000000001" customHeight="1" x14ac:dyDescent="0.3">
      <c r="A169" s="92"/>
      <c r="B169" s="22">
        <v>22</v>
      </c>
      <c r="C169" s="22" t="s">
        <v>271</v>
      </c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 ht="20.100000000000001" customHeight="1" x14ac:dyDescent="0.3">
      <c r="A170" s="92"/>
      <c r="B170" s="22">
        <v>23</v>
      </c>
      <c r="C170" s="22" t="s">
        <v>716</v>
      </c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 ht="20.100000000000001" customHeight="1" x14ac:dyDescent="0.3">
      <c r="A171" s="92"/>
      <c r="B171" s="22">
        <v>24</v>
      </c>
      <c r="C171" s="22" t="s">
        <v>169</v>
      </c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 ht="20.100000000000001" customHeight="1" x14ac:dyDescent="0.3">
      <c r="A172" s="92"/>
      <c r="B172" s="22">
        <v>25</v>
      </c>
      <c r="C172" s="22" t="s">
        <v>604</v>
      </c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 ht="20.100000000000001" customHeight="1" x14ac:dyDescent="0.3">
      <c r="A173" s="92"/>
      <c r="B173" s="22">
        <v>26</v>
      </c>
      <c r="C173" s="22" t="s">
        <v>499</v>
      </c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 ht="20.100000000000001" customHeight="1" x14ac:dyDescent="0.3">
      <c r="A174" s="93"/>
      <c r="B174" s="22">
        <v>27</v>
      </c>
      <c r="C174" s="22" t="s">
        <v>508</v>
      </c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 ht="20.100000000000001" customHeight="1" x14ac:dyDescent="0.3">
      <c r="A175" s="93"/>
      <c r="B175" s="22">
        <v>28</v>
      </c>
      <c r="C175" s="22" t="s">
        <v>522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29" ht="20.100000000000001" customHeight="1" x14ac:dyDescent="0.3">
      <c r="A176" s="93"/>
      <c r="B176" s="22">
        <v>29</v>
      </c>
      <c r="C176" s="22" t="s">
        <v>625</v>
      </c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1:29" ht="20.100000000000001" customHeight="1" x14ac:dyDescent="0.3">
      <c r="A177" s="93"/>
      <c r="B177" s="22">
        <v>30</v>
      </c>
      <c r="C177" s="22" t="s">
        <v>207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1:29" ht="20.100000000000001" customHeight="1" x14ac:dyDescent="0.3">
      <c r="A178" s="43"/>
      <c r="B178" s="22">
        <v>31</v>
      </c>
      <c r="C178" s="22" t="s">
        <v>644</v>
      </c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1:29" ht="20.100000000000001" customHeight="1" x14ac:dyDescent="0.3">
      <c r="A179" s="43"/>
      <c r="B179" s="22">
        <v>32</v>
      </c>
      <c r="C179" s="22" t="s">
        <v>319</v>
      </c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1:29" ht="20.100000000000001" customHeight="1" x14ac:dyDescent="0.3">
      <c r="A180" s="43"/>
      <c r="B180" s="22">
        <v>33</v>
      </c>
      <c r="C180" s="22" t="s">
        <v>215</v>
      </c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ht="20.100000000000001" customHeight="1" x14ac:dyDescent="0.3">
      <c r="A181" s="43"/>
      <c r="B181" s="22">
        <v>34</v>
      </c>
      <c r="C181" s="22" t="s">
        <v>749</v>
      </c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 ht="20.100000000000001" customHeight="1" x14ac:dyDescent="0.3">
      <c r="A182" s="43"/>
      <c r="B182" s="22">
        <v>35</v>
      </c>
      <c r="C182" s="22" t="s">
        <v>755</v>
      </c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 ht="20.100000000000001" customHeight="1" x14ac:dyDescent="0.3">
      <c r="A183" s="43"/>
      <c r="B183" s="22">
        <v>36</v>
      </c>
      <c r="C183" s="22" t="s">
        <v>550</v>
      </c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 ht="20.100000000000001" customHeight="1" x14ac:dyDescent="0.3">
      <c r="A184" s="44"/>
      <c r="B184" s="22">
        <v>37</v>
      </c>
      <c r="C184" s="22" t="s">
        <v>659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ht="20.100000000000001" customHeight="1" x14ac:dyDescent="0.3">
      <c r="A185" s="42"/>
      <c r="B185" s="22">
        <v>1</v>
      </c>
      <c r="C185" s="22" t="s">
        <v>450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ht="20.100000000000001" customHeight="1" x14ac:dyDescent="0.3">
      <c r="A186" s="92" t="s">
        <v>104</v>
      </c>
      <c r="B186" s="22">
        <v>2</v>
      </c>
      <c r="C186" s="22" t="s">
        <v>557</v>
      </c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 ht="20.100000000000001" customHeight="1" x14ac:dyDescent="0.3">
      <c r="A187" s="92"/>
      <c r="B187" s="22">
        <v>3</v>
      </c>
      <c r="C187" s="22" t="s">
        <v>672</v>
      </c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ht="20.100000000000001" customHeight="1" x14ac:dyDescent="0.3">
      <c r="A188" s="92" t="s">
        <v>99</v>
      </c>
      <c r="B188" s="22">
        <v>4</v>
      </c>
      <c r="C188" s="22" t="s">
        <v>556</v>
      </c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 ht="20.100000000000001" customHeight="1" x14ac:dyDescent="0.3">
      <c r="A189" s="92"/>
      <c r="B189" s="22">
        <v>5</v>
      </c>
      <c r="C189" s="22" t="s">
        <v>563</v>
      </c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ht="20.100000000000001" customHeight="1" x14ac:dyDescent="0.3">
      <c r="A190" s="92">
        <v>6</v>
      </c>
      <c r="B190" s="22">
        <v>6</v>
      </c>
      <c r="C190" s="22" t="s">
        <v>128</v>
      </c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1:29" ht="20.100000000000001" customHeight="1" x14ac:dyDescent="0.3">
      <c r="A191" s="92"/>
      <c r="B191" s="22">
        <v>7</v>
      </c>
      <c r="C191" s="22" t="s">
        <v>663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29" ht="20.100000000000001" customHeight="1" x14ac:dyDescent="0.3">
      <c r="A192" s="92" t="s">
        <v>100</v>
      </c>
      <c r="B192" s="22">
        <v>8</v>
      </c>
      <c r="C192" s="22" t="s">
        <v>237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 ht="20.100000000000001" customHeight="1" x14ac:dyDescent="0.3">
      <c r="A193" s="92">
        <v>36</v>
      </c>
      <c r="B193" s="22">
        <v>9</v>
      </c>
      <c r="C193" s="22" t="s">
        <v>245</v>
      </c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ht="20.100000000000001" customHeight="1" x14ac:dyDescent="0.3">
      <c r="A194" s="93"/>
      <c r="B194" s="22">
        <v>10</v>
      </c>
      <c r="C194" s="22" t="s">
        <v>24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 ht="20.100000000000001" customHeight="1" x14ac:dyDescent="0.3">
      <c r="A195" s="93" t="s">
        <v>101</v>
      </c>
      <c r="B195" s="22">
        <v>11</v>
      </c>
      <c r="C195" s="22" t="s">
        <v>463</v>
      </c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 ht="20.100000000000001" customHeight="1" x14ac:dyDescent="0.3">
      <c r="A196" s="93" t="s">
        <v>102</v>
      </c>
      <c r="B196" s="22">
        <v>12</v>
      </c>
      <c r="C196" s="22" t="s">
        <v>466</v>
      </c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 ht="20.100000000000001" customHeight="1" x14ac:dyDescent="0.3">
      <c r="A197" s="93" t="s">
        <v>103</v>
      </c>
      <c r="B197" s="22">
        <v>13</v>
      </c>
      <c r="C197" s="22" t="s">
        <v>158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ht="20.100000000000001" customHeight="1" x14ac:dyDescent="0.3">
      <c r="A198" s="43"/>
      <c r="B198" s="22">
        <v>14</v>
      </c>
      <c r="C198" s="22" t="s">
        <v>149</v>
      </c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 ht="20.100000000000001" customHeight="1" x14ac:dyDescent="0.3">
      <c r="A199" s="43"/>
      <c r="B199" s="22">
        <v>15</v>
      </c>
      <c r="C199" s="22" t="s">
        <v>583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 ht="20.100000000000001" customHeight="1" x14ac:dyDescent="0.3">
      <c r="A200" s="43"/>
      <c r="B200" s="22">
        <v>16</v>
      </c>
      <c r="C200" s="22" t="s">
        <v>69</v>
      </c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 ht="20.100000000000001" customHeight="1" x14ac:dyDescent="0.3">
      <c r="A201" s="43"/>
      <c r="B201" s="22">
        <v>17</v>
      </c>
      <c r="C201" s="22" t="s">
        <v>373</v>
      </c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ht="20.100000000000001" customHeight="1" x14ac:dyDescent="0.3">
      <c r="A202" s="43"/>
      <c r="B202" s="22">
        <v>18</v>
      </c>
      <c r="C202" s="22" t="s">
        <v>384</v>
      </c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 spans="1:29" ht="20.100000000000001" customHeight="1" x14ac:dyDescent="0.3">
      <c r="A203" s="43"/>
      <c r="B203" s="22">
        <v>19</v>
      </c>
      <c r="C203" s="22" t="s">
        <v>594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 spans="1:29" ht="20.100000000000001" customHeight="1" x14ac:dyDescent="0.3">
      <c r="A204" s="43"/>
      <c r="B204" s="22">
        <v>20</v>
      </c>
      <c r="C204" s="22" t="s">
        <v>697</v>
      </c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 spans="1:29" ht="20.100000000000001" customHeight="1" x14ac:dyDescent="0.3">
      <c r="A205" s="111"/>
      <c r="B205" s="22">
        <v>21</v>
      </c>
      <c r="C205" s="22" t="s">
        <v>8</v>
      </c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 spans="1:29" ht="20.100000000000001" customHeight="1" x14ac:dyDescent="0.3">
      <c r="A206" s="111"/>
      <c r="B206" s="22">
        <v>22</v>
      </c>
      <c r="C206" s="22" t="s">
        <v>172</v>
      </c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 spans="1:29" ht="20.100000000000001" customHeight="1" x14ac:dyDescent="0.3">
      <c r="A207" s="111"/>
      <c r="B207" s="22">
        <v>23</v>
      </c>
      <c r="C207" s="22" t="s">
        <v>497</v>
      </c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 spans="1:29" ht="20.100000000000001" customHeight="1" x14ac:dyDescent="0.3">
      <c r="A208" s="92"/>
      <c r="B208" s="22">
        <v>24</v>
      </c>
      <c r="C208" s="22" t="s">
        <v>286</v>
      </c>
      <c r="D208" s="10"/>
      <c r="E208" s="10"/>
      <c r="F208" s="10"/>
      <c r="G208" s="10"/>
      <c r="H208" s="10"/>
      <c r="I208" s="10"/>
      <c r="J208" s="10"/>
      <c r="K208" s="10"/>
      <c r="L208" s="10"/>
      <c r="M208" s="26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 spans="1:29" ht="20.100000000000001" customHeight="1" x14ac:dyDescent="0.3">
      <c r="A209" s="92"/>
      <c r="B209" s="22">
        <v>25</v>
      </c>
      <c r="C209" s="22" t="s">
        <v>179</v>
      </c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 spans="1:29" ht="20.100000000000001" customHeight="1" x14ac:dyDescent="0.3">
      <c r="A210" s="92"/>
      <c r="B210" s="22">
        <v>26</v>
      </c>
      <c r="C210" s="22" t="s">
        <v>719</v>
      </c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1:29" ht="20.100000000000001" customHeight="1" x14ac:dyDescent="0.3">
      <c r="A211" s="92"/>
      <c r="B211" s="22">
        <v>27</v>
      </c>
      <c r="C211" s="22" t="s">
        <v>506</v>
      </c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 spans="1:29" ht="20.100000000000001" customHeight="1" x14ac:dyDescent="0.3">
      <c r="A212" s="92"/>
      <c r="B212" s="22">
        <v>28</v>
      </c>
      <c r="C212" s="22" t="s">
        <v>514</v>
      </c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 spans="1:29" ht="20.100000000000001" customHeight="1" x14ac:dyDescent="0.3">
      <c r="A213" s="92"/>
      <c r="B213" s="22">
        <v>29</v>
      </c>
      <c r="C213" s="22" t="s">
        <v>206</v>
      </c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 ht="20.100000000000001" customHeight="1" x14ac:dyDescent="0.3">
      <c r="A214" s="92"/>
      <c r="B214" s="22">
        <v>30</v>
      </c>
      <c r="C214" s="22" t="s">
        <v>418</v>
      </c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29" ht="20.100000000000001" customHeight="1" x14ac:dyDescent="0.3">
      <c r="A215" s="92"/>
      <c r="B215" s="22">
        <v>31</v>
      </c>
      <c r="C215" s="22" t="s">
        <v>523</v>
      </c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 spans="1:29" ht="20.100000000000001" customHeight="1" x14ac:dyDescent="0.3">
      <c r="A216" s="93"/>
      <c r="B216" s="22">
        <v>32</v>
      </c>
      <c r="C216" s="22" t="s">
        <v>650</v>
      </c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 spans="1:29" ht="20.100000000000001" customHeight="1" x14ac:dyDescent="0.3">
      <c r="A217" s="93"/>
      <c r="B217" s="22">
        <v>33</v>
      </c>
      <c r="C217" s="22" t="s">
        <v>326</v>
      </c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 spans="1:29" ht="20.100000000000001" customHeight="1" x14ac:dyDescent="0.3">
      <c r="A218" s="93"/>
      <c r="B218" s="22">
        <v>34</v>
      </c>
      <c r="C218" s="22" t="s">
        <v>329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 ht="20.100000000000001" customHeight="1" x14ac:dyDescent="0.3">
      <c r="A219" s="93"/>
      <c r="B219" s="22">
        <v>35</v>
      </c>
      <c r="C219" s="22" t="s">
        <v>756</v>
      </c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 ht="20.100000000000001" customHeight="1" x14ac:dyDescent="0.3">
      <c r="A220" s="44"/>
      <c r="B220" s="22">
        <v>36</v>
      </c>
      <c r="C220" s="22" t="s">
        <v>757</v>
      </c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 ht="20.100000000000001" customHeight="1" x14ac:dyDescent="0.3">
      <c r="A221" s="42"/>
      <c r="B221" s="22">
        <v>1</v>
      </c>
      <c r="C221" s="22" t="s">
        <v>132</v>
      </c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ht="20.100000000000001" customHeight="1" x14ac:dyDescent="0.3">
      <c r="A222" s="92" t="s">
        <v>104</v>
      </c>
      <c r="B222" s="22">
        <v>2</v>
      </c>
      <c r="C222" s="22" t="s">
        <v>138</v>
      </c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 spans="1:29" ht="20.100000000000001" customHeight="1" x14ac:dyDescent="0.3">
      <c r="A223" s="92"/>
      <c r="B223" s="22">
        <v>3</v>
      </c>
      <c r="C223" s="22" t="s">
        <v>359</v>
      </c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 ht="20.100000000000001" customHeight="1" x14ac:dyDescent="0.3">
      <c r="A224" s="92" t="s">
        <v>99</v>
      </c>
      <c r="B224" s="22">
        <v>4</v>
      </c>
      <c r="C224" s="22" t="s">
        <v>481</v>
      </c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 spans="1:29" ht="20.100000000000001" customHeight="1" x14ac:dyDescent="0.3">
      <c r="A225" s="92"/>
      <c r="B225" s="22">
        <v>5</v>
      </c>
      <c r="C225" s="22" t="s">
        <v>270</v>
      </c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 ht="20.100000000000001" customHeight="1" x14ac:dyDescent="0.3">
      <c r="A226" s="92">
        <v>7</v>
      </c>
      <c r="B226" s="22">
        <v>6</v>
      </c>
      <c r="C226" s="22" t="s">
        <v>488</v>
      </c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 ht="20.100000000000001" customHeight="1" x14ac:dyDescent="0.3">
      <c r="A227" s="92"/>
      <c r="B227" s="22">
        <v>7</v>
      </c>
      <c r="C227" s="22" t="s">
        <v>269</v>
      </c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 ht="20.100000000000001" customHeight="1" x14ac:dyDescent="0.3">
      <c r="A228" s="92" t="s">
        <v>100</v>
      </c>
      <c r="B228" s="22">
        <v>8</v>
      </c>
      <c r="C228" s="22" t="s">
        <v>701</v>
      </c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ht="20.100000000000001" customHeight="1" x14ac:dyDescent="0.3">
      <c r="A229" s="92">
        <v>38</v>
      </c>
      <c r="B229" s="22">
        <v>9</v>
      </c>
      <c r="C229" s="22" t="s">
        <v>386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 ht="20.100000000000001" customHeight="1" x14ac:dyDescent="0.3">
      <c r="A230" s="93"/>
      <c r="B230" s="22">
        <v>10</v>
      </c>
      <c r="C230" s="22" t="s">
        <v>715</v>
      </c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 ht="20.100000000000001" customHeight="1" x14ac:dyDescent="0.3">
      <c r="A231" s="93" t="s">
        <v>101</v>
      </c>
      <c r="B231" s="22">
        <v>11</v>
      </c>
      <c r="C231" s="22" t="s">
        <v>176</v>
      </c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 spans="1:29" ht="20.100000000000001" customHeight="1" x14ac:dyDescent="0.3">
      <c r="A232" s="93" t="s">
        <v>102</v>
      </c>
      <c r="B232" s="22">
        <v>12</v>
      </c>
      <c r="C232" s="22" t="s">
        <v>395</v>
      </c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 ht="20.100000000000001" customHeight="1" x14ac:dyDescent="0.3">
      <c r="A233" s="93" t="s">
        <v>103</v>
      </c>
      <c r="B233" s="22">
        <v>13</v>
      </c>
      <c r="C233" s="22" t="s">
        <v>289</v>
      </c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 ht="20.100000000000001" customHeight="1" x14ac:dyDescent="0.3">
      <c r="A234" s="43"/>
      <c r="B234" s="22">
        <v>14</v>
      </c>
      <c r="C234" s="22" t="s">
        <v>513</v>
      </c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 ht="20.100000000000001" customHeight="1" x14ac:dyDescent="0.3">
      <c r="A235" s="43"/>
      <c r="B235" s="22">
        <v>15</v>
      </c>
      <c r="C235" s="22" t="s">
        <v>729</v>
      </c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 ht="20.100000000000001" customHeight="1" x14ac:dyDescent="0.3">
      <c r="A236" s="43"/>
      <c r="B236" s="22">
        <v>16</v>
      </c>
      <c r="C236" s="22" t="s">
        <v>298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 ht="20.100000000000001" customHeight="1" x14ac:dyDescent="0.3">
      <c r="A237" s="43"/>
      <c r="B237" s="22">
        <v>17</v>
      </c>
      <c r="C237" s="22" t="s">
        <v>509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 ht="20.100000000000001" customHeight="1" x14ac:dyDescent="0.3">
      <c r="A238" s="43"/>
      <c r="B238" s="22">
        <v>18</v>
      </c>
      <c r="C238" s="22" t="s">
        <v>403</v>
      </c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 ht="20.100000000000001" customHeight="1" x14ac:dyDescent="0.3">
      <c r="A239" s="43"/>
      <c r="B239" s="22">
        <v>19</v>
      </c>
      <c r="C239" s="22" t="s">
        <v>303</v>
      </c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 spans="1:29" ht="20.100000000000001" customHeight="1" x14ac:dyDescent="0.3">
      <c r="A240" s="43"/>
      <c r="B240" s="22">
        <v>20</v>
      </c>
      <c r="C240" s="22" t="s">
        <v>306</v>
      </c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 spans="1:29" ht="20.100000000000001" customHeight="1" x14ac:dyDescent="0.3">
      <c r="A241" s="43"/>
      <c r="B241" s="22">
        <v>21</v>
      </c>
      <c r="C241" s="22" t="s">
        <v>525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 spans="1:29" ht="20.100000000000001" customHeight="1" x14ac:dyDescent="0.3">
      <c r="A242" s="43"/>
      <c r="B242" s="22">
        <v>22</v>
      </c>
      <c r="C242" s="22" t="s">
        <v>407</v>
      </c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 spans="1:29" ht="20.100000000000001" customHeight="1" x14ac:dyDescent="0.3">
      <c r="A243" s="43"/>
      <c r="B243" s="22">
        <v>23</v>
      </c>
      <c r="C243" s="22" t="s">
        <v>629</v>
      </c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 spans="1:29" ht="20.100000000000001" customHeight="1" x14ac:dyDescent="0.3">
      <c r="A244" s="43"/>
      <c r="B244" s="22">
        <v>24</v>
      </c>
      <c r="C244" s="22" t="s">
        <v>70</v>
      </c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 spans="1:29" ht="20.100000000000001" customHeight="1" x14ac:dyDescent="0.3">
      <c r="A245" s="43"/>
      <c r="B245" s="22">
        <v>25</v>
      </c>
      <c r="C245" s="22" t="s">
        <v>411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 spans="1:29" ht="20.100000000000001" customHeight="1" x14ac:dyDescent="0.3">
      <c r="A246" s="43"/>
      <c r="B246" s="22">
        <v>26</v>
      </c>
      <c r="C246" s="22" t="s">
        <v>313</v>
      </c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 spans="1:29" ht="20.100000000000001" customHeight="1" x14ac:dyDescent="0.3">
      <c r="A247" s="111"/>
      <c r="B247" s="22">
        <v>27</v>
      </c>
      <c r="C247" s="22" t="s">
        <v>730</v>
      </c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 spans="1:29" ht="20.100000000000001" customHeight="1" x14ac:dyDescent="0.3">
      <c r="A248" s="111"/>
      <c r="B248" s="22">
        <v>28</v>
      </c>
      <c r="C248" s="22" t="s">
        <v>540</v>
      </c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 spans="1:29" ht="20.100000000000001" customHeight="1" x14ac:dyDescent="0.3">
      <c r="A249" s="92"/>
      <c r="B249" s="22">
        <v>29</v>
      </c>
      <c r="C249" s="22" t="s">
        <v>633</v>
      </c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 spans="1:29" ht="20.100000000000001" customHeight="1" x14ac:dyDescent="0.3">
      <c r="A250" s="92"/>
      <c r="B250" s="22">
        <v>30</v>
      </c>
      <c r="C250" s="22" t="s">
        <v>315</v>
      </c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 spans="1:29" ht="20.100000000000001" customHeight="1" x14ac:dyDescent="0.3">
      <c r="A251" s="92"/>
      <c r="B251" s="22">
        <v>31</v>
      </c>
      <c r="C251" s="22" t="s">
        <v>520</v>
      </c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 spans="1:29" ht="20.100000000000001" customHeight="1" x14ac:dyDescent="0.3">
      <c r="A252" s="92"/>
      <c r="B252" s="22">
        <v>32</v>
      </c>
      <c r="C252" s="22" t="s">
        <v>328</v>
      </c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 spans="1:29" ht="20.100000000000001" customHeight="1" x14ac:dyDescent="0.3">
      <c r="A253" s="92"/>
      <c r="B253" s="22">
        <v>33</v>
      </c>
      <c r="C253" s="22" t="s">
        <v>423</v>
      </c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 spans="1:29" ht="20.100000000000001" customHeight="1" x14ac:dyDescent="0.3">
      <c r="A254" s="92"/>
      <c r="B254" s="22">
        <v>34</v>
      </c>
      <c r="C254" s="22" t="s">
        <v>208</v>
      </c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 spans="1:29" ht="20.100000000000001" customHeight="1" x14ac:dyDescent="0.3">
      <c r="A255" s="92"/>
      <c r="B255" s="22">
        <v>35</v>
      </c>
      <c r="C255" s="22" t="s">
        <v>427</v>
      </c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 spans="1:29" ht="20.100000000000001" customHeight="1" x14ac:dyDescent="0.3">
      <c r="A256" s="92"/>
      <c r="B256" s="22">
        <v>36</v>
      </c>
      <c r="C256" s="22" t="s">
        <v>646</v>
      </c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 spans="1:29" ht="20.100000000000001" customHeight="1" x14ac:dyDescent="0.3">
      <c r="A257" s="93"/>
      <c r="B257" s="22">
        <v>37</v>
      </c>
      <c r="C257" s="22" t="s">
        <v>432</v>
      </c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 spans="1:29" ht="20.100000000000001" customHeight="1" x14ac:dyDescent="0.3">
      <c r="A258" s="27"/>
      <c r="B258" s="22">
        <v>38</v>
      </c>
      <c r="C258" s="22" t="s">
        <v>225</v>
      </c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 spans="1:29" ht="20.100000000000001" customHeight="1" x14ac:dyDescent="0.3">
      <c r="A259" s="95"/>
      <c r="B259" s="22">
        <v>1</v>
      </c>
      <c r="C259" s="22" t="s">
        <v>127</v>
      </c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 spans="1:29" ht="20.100000000000001" customHeight="1" x14ac:dyDescent="0.3">
      <c r="A260" s="92" t="s">
        <v>104</v>
      </c>
      <c r="B260" s="22">
        <v>2</v>
      </c>
      <c r="C260" s="22" t="s">
        <v>136</v>
      </c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 spans="1:29" ht="20.100000000000001" customHeight="1" x14ac:dyDescent="0.3">
      <c r="A261" s="92"/>
      <c r="B261" s="22">
        <v>3</v>
      </c>
      <c r="C261" s="22" t="s">
        <v>461</v>
      </c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 spans="1:29" ht="20.100000000000001" customHeight="1" x14ac:dyDescent="0.3">
      <c r="A262" s="92" t="s">
        <v>99</v>
      </c>
      <c r="B262" s="22">
        <v>4</v>
      </c>
      <c r="C262" s="22" t="s">
        <v>354</v>
      </c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 spans="1:29" ht="20.100000000000001" customHeight="1" x14ac:dyDescent="0.3">
      <c r="A263" s="92"/>
      <c r="B263" s="22">
        <v>5</v>
      </c>
      <c r="C263" s="22" t="s">
        <v>568</v>
      </c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 spans="1:29" ht="20.100000000000001" customHeight="1" x14ac:dyDescent="0.3">
      <c r="A264" s="92">
        <v>8</v>
      </c>
      <c r="B264" s="22">
        <v>6</v>
      </c>
      <c r="C264" s="22" t="s">
        <v>249</v>
      </c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 spans="1:29" ht="20.100000000000001" customHeight="1" x14ac:dyDescent="0.3">
      <c r="A265" s="92"/>
      <c r="B265" s="22">
        <v>7</v>
      </c>
      <c r="C265" s="22" t="s">
        <v>151</v>
      </c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 spans="1:29" ht="20.100000000000001" customHeight="1" x14ac:dyDescent="0.3">
      <c r="A266" s="92" t="s">
        <v>100</v>
      </c>
      <c r="B266" s="22">
        <v>8</v>
      </c>
      <c r="C266" s="22" t="s">
        <v>275</v>
      </c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 spans="1:29" ht="20.100000000000001" customHeight="1" x14ac:dyDescent="0.3">
      <c r="A267" s="92">
        <v>35</v>
      </c>
      <c r="B267" s="22">
        <v>9</v>
      </c>
      <c r="C267" s="22" t="s">
        <v>596</v>
      </c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</row>
    <row r="268" spans="1:29" ht="20.100000000000001" customHeight="1" x14ac:dyDescent="0.3">
      <c r="A268" s="93"/>
      <c r="B268" s="22">
        <v>10</v>
      </c>
      <c r="C268" s="22" t="s">
        <v>170</v>
      </c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 spans="1:29" ht="20.100000000000001" customHeight="1" x14ac:dyDescent="0.3">
      <c r="A269" s="93" t="s">
        <v>101</v>
      </c>
      <c r="B269" s="22">
        <v>11</v>
      </c>
      <c r="C269" s="22" t="s">
        <v>392</v>
      </c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 spans="1:29" ht="20.100000000000001" customHeight="1" x14ac:dyDescent="0.3">
      <c r="A270" s="93" t="s">
        <v>102</v>
      </c>
      <c r="B270" s="22">
        <v>12</v>
      </c>
      <c r="C270" s="22" t="s">
        <v>489</v>
      </c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 spans="1:29" ht="20.100000000000001" customHeight="1" x14ac:dyDescent="0.3">
      <c r="A271" s="93" t="s">
        <v>103</v>
      </c>
      <c r="B271" s="22">
        <v>13</v>
      </c>
      <c r="C271" s="22" t="s">
        <v>180</v>
      </c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 spans="1:29" ht="20.100000000000001" customHeight="1" x14ac:dyDescent="0.3">
      <c r="A272" s="43"/>
      <c r="B272" s="22">
        <v>14</v>
      </c>
      <c r="C272" s="22" t="s">
        <v>726</v>
      </c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 spans="1:29" ht="20.100000000000001" customHeight="1" x14ac:dyDescent="0.3">
      <c r="A273" s="43"/>
      <c r="B273" s="22">
        <v>15</v>
      </c>
      <c r="C273" s="22" t="s">
        <v>618</v>
      </c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 spans="1:29" ht="20.100000000000001" customHeight="1" x14ac:dyDescent="0.3">
      <c r="A274" s="43"/>
      <c r="B274" s="22">
        <v>16</v>
      </c>
      <c r="C274" s="22" t="s">
        <v>296</v>
      </c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 spans="1:29" ht="20.100000000000001" customHeight="1" x14ac:dyDescent="0.3">
      <c r="A275" s="43"/>
      <c r="B275" s="22">
        <v>17</v>
      </c>
      <c r="C275" s="22" t="s">
        <v>189</v>
      </c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 spans="1:29" ht="20.100000000000001" customHeight="1" x14ac:dyDescent="0.3">
      <c r="A276" s="43"/>
      <c r="B276" s="22">
        <v>18</v>
      </c>
      <c r="C276" s="22" t="s">
        <v>515</v>
      </c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 spans="1:29" ht="20.100000000000001" customHeight="1" x14ac:dyDescent="0.3">
      <c r="A277" s="43"/>
      <c r="B277" s="22">
        <v>19</v>
      </c>
      <c r="C277" s="22" t="s">
        <v>197</v>
      </c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 spans="1:29" ht="20.100000000000001" customHeight="1" x14ac:dyDescent="0.3">
      <c r="A278" s="43"/>
      <c r="B278" s="22">
        <v>20</v>
      </c>
      <c r="C278" s="22" t="s">
        <v>195</v>
      </c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</row>
    <row r="279" spans="1:29" ht="20.100000000000001" customHeight="1" x14ac:dyDescent="0.3">
      <c r="A279" s="43"/>
      <c r="B279" s="22">
        <v>21</v>
      </c>
      <c r="C279" s="22" t="s">
        <v>202</v>
      </c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 spans="1:29" ht="20.100000000000001" customHeight="1" x14ac:dyDescent="0.3">
      <c r="A280" s="43"/>
      <c r="B280" s="22">
        <v>22</v>
      </c>
      <c r="C280" s="22" t="s">
        <v>308</v>
      </c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 spans="1:29" ht="20.100000000000001" customHeight="1" x14ac:dyDescent="0.3">
      <c r="A281" s="111"/>
      <c r="B281" s="22">
        <v>23</v>
      </c>
      <c r="C281" s="22" t="s">
        <v>636</v>
      </c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 spans="1:29" ht="20.100000000000001" customHeight="1" x14ac:dyDescent="0.3">
      <c r="A282" s="111"/>
      <c r="B282" s="22">
        <v>24</v>
      </c>
      <c r="C282" s="22" t="s">
        <v>517</v>
      </c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 spans="1:29" ht="20.100000000000001" customHeight="1" x14ac:dyDescent="0.3">
      <c r="A283" s="111"/>
      <c r="B283" s="22">
        <v>25</v>
      </c>
      <c r="C283" s="22" t="s">
        <v>210</v>
      </c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 spans="1:29" ht="20.100000000000001" customHeight="1" x14ac:dyDescent="0.3">
      <c r="A284" s="92"/>
      <c r="B284" s="22">
        <v>26</v>
      </c>
      <c r="C284" s="22" t="s">
        <v>428</v>
      </c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 spans="1:29" ht="20.100000000000001" customHeight="1" x14ac:dyDescent="0.3">
      <c r="A285" s="92"/>
      <c r="B285" s="22">
        <v>27</v>
      </c>
      <c r="C285" s="22" t="s">
        <v>431</v>
      </c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 spans="1:29" ht="20.100000000000001" customHeight="1" x14ac:dyDescent="0.3">
      <c r="A286" s="92"/>
      <c r="B286" s="22">
        <v>28</v>
      </c>
      <c r="C286" s="22" t="s">
        <v>324</v>
      </c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 spans="1:29" ht="20.100000000000001" customHeight="1" x14ac:dyDescent="0.3">
      <c r="A287" s="92"/>
      <c r="B287" s="22">
        <v>29</v>
      </c>
      <c r="C287" s="22" t="s">
        <v>440</v>
      </c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 spans="1:29" ht="20.100000000000001" customHeight="1" x14ac:dyDescent="0.3">
      <c r="A288" s="92"/>
      <c r="B288" s="22">
        <v>30</v>
      </c>
      <c r="C288" s="22" t="s">
        <v>651</v>
      </c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 spans="1:29" ht="20.100000000000001" customHeight="1" x14ac:dyDescent="0.3">
      <c r="A289" s="92"/>
      <c r="B289" s="22">
        <v>31</v>
      </c>
      <c r="C289" s="22" t="s">
        <v>333</v>
      </c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 spans="1:29" ht="20.100000000000001" customHeight="1" x14ac:dyDescent="0.3">
      <c r="A290" s="92"/>
      <c r="B290" s="22">
        <v>32</v>
      </c>
      <c r="C290" s="22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 spans="1:29" ht="20.100000000000001" customHeight="1" x14ac:dyDescent="0.3">
      <c r="A291" s="92"/>
      <c r="B291" s="22">
        <v>33</v>
      </c>
      <c r="C291" s="22" t="s">
        <v>218</v>
      </c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</row>
    <row r="292" spans="1:29" ht="20.100000000000001" customHeight="1" x14ac:dyDescent="0.3">
      <c r="A292" s="93"/>
      <c r="B292" s="22">
        <v>34</v>
      </c>
      <c r="C292" s="22" t="s">
        <v>222</v>
      </c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</row>
    <row r="293" spans="1:29" ht="20.100000000000001" customHeight="1" x14ac:dyDescent="0.3">
      <c r="A293" s="93"/>
      <c r="B293" s="22">
        <v>35</v>
      </c>
      <c r="C293" s="22" t="s">
        <v>220</v>
      </c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</row>
    <row r="294" spans="1:29" ht="20.100000000000001" customHeight="1" x14ac:dyDescent="0.3">
      <c r="A294" s="27"/>
      <c r="B294" s="22">
        <v>36</v>
      </c>
      <c r="C294" s="22" t="s">
        <v>223</v>
      </c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</row>
    <row r="295" spans="1:29" ht="20.100000000000001" customHeight="1" x14ac:dyDescent="0.3">
      <c r="A295" s="95"/>
      <c r="B295" s="22">
        <v>1</v>
      </c>
      <c r="C295" s="22" t="s">
        <v>342</v>
      </c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 spans="1:29" ht="20.100000000000001" customHeight="1" x14ac:dyDescent="0.3">
      <c r="A296" s="92" t="s">
        <v>104</v>
      </c>
      <c r="B296" s="22">
        <v>2</v>
      </c>
      <c r="C296" s="22" t="s">
        <v>135</v>
      </c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 spans="1:29" ht="20.100000000000001" customHeight="1" x14ac:dyDescent="0.3">
      <c r="A297" s="92"/>
      <c r="B297" s="22">
        <v>3</v>
      </c>
      <c r="C297" s="22" t="s">
        <v>142</v>
      </c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 spans="1:29" ht="20.100000000000001" customHeight="1" x14ac:dyDescent="0.3">
      <c r="A298" s="92" t="s">
        <v>99</v>
      </c>
      <c r="B298" s="22">
        <v>4</v>
      </c>
      <c r="C298" s="22" t="s">
        <v>349</v>
      </c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 spans="1:29" ht="20.100000000000001" customHeight="1" x14ac:dyDescent="0.3">
      <c r="A299" s="92"/>
      <c r="B299" s="22">
        <v>5</v>
      </c>
      <c r="C299" s="22" t="s">
        <v>357</v>
      </c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 spans="1:29" ht="20.100000000000001" customHeight="1" x14ac:dyDescent="0.3">
      <c r="A300" s="92">
        <v>9</v>
      </c>
      <c r="B300" s="22">
        <v>6</v>
      </c>
      <c r="C300" s="22" t="s">
        <v>457</v>
      </c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 spans="1:29" ht="20.100000000000001" customHeight="1" x14ac:dyDescent="0.3">
      <c r="A301" s="92"/>
      <c r="B301" s="22">
        <v>7</v>
      </c>
      <c r="C301" s="22" t="s">
        <v>573</v>
      </c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 spans="1:29" ht="20.100000000000001" customHeight="1" x14ac:dyDescent="0.3">
      <c r="A302" s="92" t="s">
        <v>100</v>
      </c>
      <c r="B302" s="22">
        <v>8</v>
      </c>
      <c r="C302" s="22" t="s">
        <v>144</v>
      </c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 spans="1:29" ht="20.100000000000001" customHeight="1" x14ac:dyDescent="0.3">
      <c r="A303" s="92">
        <v>40</v>
      </c>
      <c r="B303" s="22">
        <v>9</v>
      </c>
      <c r="C303" s="22" t="s">
        <v>251</v>
      </c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 spans="1:29" ht="20.100000000000001" customHeight="1" x14ac:dyDescent="0.3">
      <c r="A304" s="93"/>
      <c r="B304" s="22">
        <v>10</v>
      </c>
      <c r="C304" s="22" t="s">
        <v>469</v>
      </c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 spans="1:29" ht="20.100000000000001" customHeight="1" x14ac:dyDescent="0.3">
      <c r="A305" s="93" t="s">
        <v>101</v>
      </c>
      <c r="B305" s="22">
        <v>11</v>
      </c>
      <c r="C305" s="22" t="s">
        <v>266</v>
      </c>
      <c r="D305" s="23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 spans="1:29" ht="20.100000000000001" customHeight="1" x14ac:dyDescent="0.3">
      <c r="A306" s="93" t="s">
        <v>102</v>
      </c>
      <c r="B306" s="22">
        <v>12</v>
      </c>
      <c r="C306" s="22" t="s">
        <v>589</v>
      </c>
      <c r="D306" s="24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 spans="1:29" ht="20.100000000000001" customHeight="1" x14ac:dyDescent="0.3">
      <c r="A307" s="93" t="s">
        <v>103</v>
      </c>
      <c r="B307" s="22">
        <v>13</v>
      </c>
      <c r="C307" s="22" t="s">
        <v>387</v>
      </c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 spans="1:29" ht="20.100000000000001" customHeight="1" x14ac:dyDescent="0.3">
      <c r="A308" s="43"/>
      <c r="B308" s="22">
        <v>14</v>
      </c>
      <c r="C308" s="22" t="s">
        <v>397</v>
      </c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 spans="1:29" ht="20.100000000000001" customHeight="1" x14ac:dyDescent="0.3">
      <c r="A309" s="43"/>
      <c r="B309" s="22">
        <v>15</v>
      </c>
      <c r="C309" s="22" t="s">
        <v>402</v>
      </c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ht="20.100000000000001" customHeight="1" x14ac:dyDescent="0.3">
      <c r="A310" s="43"/>
      <c r="B310" s="22">
        <v>16</v>
      </c>
      <c r="C310" s="22" t="s">
        <v>405</v>
      </c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 spans="1:29" ht="20.100000000000001" customHeight="1" x14ac:dyDescent="0.3">
      <c r="A311" s="43"/>
      <c r="B311" s="22">
        <v>17</v>
      </c>
      <c r="C311" s="22" t="s">
        <v>190</v>
      </c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 spans="1:29" ht="20.100000000000001" customHeight="1" x14ac:dyDescent="0.3">
      <c r="A312" s="43"/>
      <c r="B312" s="22">
        <v>18</v>
      </c>
      <c r="C312" s="22" t="s">
        <v>307</v>
      </c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 spans="1:29" ht="20.100000000000001" customHeight="1" x14ac:dyDescent="0.3">
      <c r="A313" s="43"/>
      <c r="B313" s="22">
        <v>19</v>
      </c>
      <c r="C313" s="22" t="s">
        <v>203</v>
      </c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</row>
    <row r="314" spans="1:29" ht="20.100000000000001" customHeight="1" x14ac:dyDescent="0.3">
      <c r="A314" s="43"/>
      <c r="B314" s="22">
        <v>20</v>
      </c>
      <c r="C314" s="22" t="s">
        <v>738</v>
      </c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 spans="1:29" ht="20.100000000000001" customHeight="1" x14ac:dyDescent="0.3">
      <c r="A315" s="43"/>
      <c r="B315" s="22">
        <v>21</v>
      </c>
      <c r="C315" s="22" t="s">
        <v>635</v>
      </c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 spans="1:29" ht="20.100000000000001" customHeight="1" x14ac:dyDescent="0.3">
      <c r="A316" s="111"/>
      <c r="B316" s="22">
        <v>22</v>
      </c>
      <c r="C316" s="22" t="s">
        <v>628</v>
      </c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 spans="1:29" ht="20.100000000000001" customHeight="1" x14ac:dyDescent="0.3">
      <c r="A317" s="111"/>
      <c r="B317" s="22">
        <v>23</v>
      </c>
      <c r="C317" s="22" t="s">
        <v>744</v>
      </c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 spans="1:29" ht="20.100000000000001" customHeight="1" x14ac:dyDescent="0.3">
      <c r="A318" s="111"/>
      <c r="B318" s="22">
        <v>24</v>
      </c>
      <c r="C318" s="22" t="s">
        <v>733</v>
      </c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 spans="1:29" ht="20.100000000000001" customHeight="1" x14ac:dyDescent="0.3">
      <c r="A319" s="92"/>
      <c r="B319" s="22">
        <v>25</v>
      </c>
      <c r="C319" s="22" t="s">
        <v>631</v>
      </c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 spans="1:29" ht="20.100000000000001" customHeight="1" x14ac:dyDescent="0.3">
      <c r="A320" s="92"/>
      <c r="B320" s="22">
        <v>26</v>
      </c>
      <c r="C320" s="22" t="s">
        <v>416</v>
      </c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</row>
    <row r="321" spans="1:29" ht="20.100000000000001" customHeight="1" x14ac:dyDescent="0.3">
      <c r="A321" s="92"/>
      <c r="B321" s="22">
        <v>27</v>
      </c>
      <c r="C321" s="22" t="s">
        <v>527</v>
      </c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</row>
    <row r="322" spans="1:29" ht="20.100000000000001" customHeight="1" x14ac:dyDescent="0.3">
      <c r="A322" s="92"/>
      <c r="B322" s="22">
        <v>28</v>
      </c>
      <c r="C322" s="22" t="s">
        <v>425</v>
      </c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</row>
    <row r="323" spans="1:29" ht="20.100000000000001" customHeight="1" x14ac:dyDescent="0.3">
      <c r="A323" s="92"/>
      <c r="B323" s="22">
        <v>29</v>
      </c>
      <c r="C323" s="22" t="s">
        <v>414</v>
      </c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</row>
    <row r="324" spans="1:29" ht="20.100000000000001" customHeight="1" x14ac:dyDescent="0.3">
      <c r="A324" s="92"/>
      <c r="B324" s="22">
        <v>30</v>
      </c>
      <c r="C324" s="22" t="s">
        <v>80</v>
      </c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</row>
    <row r="325" spans="1:29" ht="20.100000000000001" customHeight="1" x14ac:dyDescent="0.3">
      <c r="A325" s="92"/>
      <c r="B325" s="22">
        <v>31</v>
      </c>
      <c r="C325" s="22" t="s">
        <v>212</v>
      </c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</row>
    <row r="326" spans="1:29" ht="20.100000000000001" customHeight="1" x14ac:dyDescent="0.3">
      <c r="A326" s="92"/>
      <c r="B326" s="22">
        <v>32</v>
      </c>
      <c r="C326" s="22" t="s">
        <v>434</v>
      </c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</row>
    <row r="327" spans="1:29" ht="20.100000000000001" customHeight="1" x14ac:dyDescent="0.3">
      <c r="A327" s="93"/>
      <c r="B327" s="22">
        <v>33</v>
      </c>
      <c r="C327" s="22" t="s">
        <v>640</v>
      </c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</row>
    <row r="328" spans="1:29" ht="20.100000000000001" customHeight="1" x14ac:dyDescent="0.3">
      <c r="A328" s="93"/>
      <c r="B328" s="22">
        <v>34</v>
      </c>
      <c r="C328" s="22" t="s">
        <v>219</v>
      </c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</row>
    <row r="329" spans="1:29" ht="20.100000000000001" customHeight="1" x14ac:dyDescent="0.3">
      <c r="A329" s="93"/>
      <c r="B329" s="22">
        <v>35</v>
      </c>
      <c r="C329" s="22" t="s">
        <v>330</v>
      </c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</row>
    <row r="330" spans="1:29" ht="20.100000000000001" customHeight="1" x14ac:dyDescent="0.3">
      <c r="A330" s="93"/>
      <c r="B330" s="22">
        <v>36</v>
      </c>
      <c r="C330" s="22" t="s">
        <v>1502</v>
      </c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 spans="1:29" ht="20.100000000000001" customHeight="1" x14ac:dyDescent="0.3">
      <c r="A331" s="43"/>
      <c r="B331" s="22">
        <v>37</v>
      </c>
      <c r="C331" s="22" t="s">
        <v>217</v>
      </c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 spans="1:29" ht="20.100000000000001" customHeight="1" x14ac:dyDescent="0.3">
      <c r="A332" s="43"/>
      <c r="B332" s="22">
        <v>38</v>
      </c>
      <c r="C332" s="22" t="s">
        <v>652</v>
      </c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</row>
    <row r="333" spans="1:29" ht="20.100000000000001" customHeight="1" x14ac:dyDescent="0.3">
      <c r="A333" s="43"/>
      <c r="B333" s="22">
        <v>39</v>
      </c>
      <c r="C333" s="22" t="s">
        <v>224</v>
      </c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</row>
    <row r="334" spans="1:29" ht="20.100000000000001" customHeight="1" x14ac:dyDescent="0.3">
      <c r="A334" s="44"/>
      <c r="B334" s="22">
        <v>40</v>
      </c>
      <c r="C334" s="22" t="s">
        <v>335</v>
      </c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</row>
    <row r="335" spans="1:29" ht="20.100000000000001" customHeight="1" x14ac:dyDescent="0.3">
      <c r="A335" s="42"/>
      <c r="B335" s="22">
        <v>1</v>
      </c>
      <c r="C335" s="22" t="s">
        <v>567</v>
      </c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</row>
    <row r="336" spans="1:29" ht="20.100000000000001" customHeight="1" x14ac:dyDescent="0.3">
      <c r="A336" s="92" t="s">
        <v>104</v>
      </c>
      <c r="B336" s="22">
        <v>2</v>
      </c>
      <c r="C336" s="22" t="s">
        <v>244</v>
      </c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</row>
    <row r="337" spans="1:29" ht="20.100000000000001" customHeight="1" x14ac:dyDescent="0.3">
      <c r="A337" s="92"/>
      <c r="B337" s="22">
        <v>3</v>
      </c>
      <c r="C337" s="22" t="s">
        <v>454</v>
      </c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</row>
    <row r="338" spans="1:29" ht="20.100000000000001" customHeight="1" x14ac:dyDescent="0.3">
      <c r="A338" s="92" t="s">
        <v>99</v>
      </c>
      <c r="B338" s="22">
        <v>4</v>
      </c>
      <c r="C338" s="22" t="s">
        <v>371</v>
      </c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</row>
    <row r="339" spans="1:29" ht="20.100000000000001" customHeight="1" x14ac:dyDescent="0.3">
      <c r="A339" s="92"/>
      <c r="B339" s="22">
        <v>5</v>
      </c>
      <c r="C339" s="22" t="s">
        <v>688</v>
      </c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</row>
    <row r="340" spans="1:29" ht="20.100000000000001" customHeight="1" x14ac:dyDescent="0.3">
      <c r="A340" s="92">
        <v>10</v>
      </c>
      <c r="B340" s="22">
        <v>6</v>
      </c>
      <c r="C340" s="22" t="s">
        <v>147</v>
      </c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</row>
    <row r="341" spans="1:29" ht="20.100000000000001" customHeight="1" x14ac:dyDescent="0.3">
      <c r="A341" s="92"/>
      <c r="B341" s="22">
        <v>7</v>
      </c>
      <c r="C341" s="22" t="s">
        <v>682</v>
      </c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</row>
    <row r="342" spans="1:29" ht="20.100000000000001" customHeight="1" x14ac:dyDescent="0.3">
      <c r="A342" s="92" t="s">
        <v>100</v>
      </c>
      <c r="B342" s="22">
        <v>8</v>
      </c>
      <c r="C342" s="22" t="s">
        <v>148</v>
      </c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</row>
    <row r="343" spans="1:29" ht="20.100000000000001" customHeight="1" x14ac:dyDescent="0.3">
      <c r="A343" s="92">
        <v>40</v>
      </c>
      <c r="B343" s="22">
        <v>9</v>
      </c>
      <c r="C343" s="22" t="s">
        <v>372</v>
      </c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</row>
    <row r="344" spans="1:29" ht="20.100000000000001" customHeight="1" x14ac:dyDescent="0.3">
      <c r="A344" s="93"/>
      <c r="B344" s="22">
        <v>10</v>
      </c>
      <c r="C344" s="22" t="s">
        <v>581</v>
      </c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</row>
    <row r="345" spans="1:29" ht="20.100000000000001" customHeight="1" x14ac:dyDescent="0.3">
      <c r="A345" s="93" t="s">
        <v>101</v>
      </c>
      <c r="B345" s="22">
        <v>11</v>
      </c>
      <c r="C345" s="22" t="s">
        <v>162</v>
      </c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</row>
    <row r="346" spans="1:29" ht="20.100000000000001" customHeight="1" x14ac:dyDescent="0.3">
      <c r="A346" s="93" t="s">
        <v>102</v>
      </c>
      <c r="B346" s="22">
        <v>12</v>
      </c>
      <c r="C346" s="22" t="s">
        <v>592</v>
      </c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</row>
    <row r="347" spans="1:29" ht="20.100000000000001" customHeight="1" x14ac:dyDescent="0.3">
      <c r="A347" s="93" t="s">
        <v>103</v>
      </c>
      <c r="B347" s="22">
        <v>13</v>
      </c>
      <c r="C347" s="22" t="s">
        <v>698</v>
      </c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</row>
    <row r="348" spans="1:29" ht="20.100000000000001" customHeight="1" x14ac:dyDescent="0.3">
      <c r="A348" s="43"/>
      <c r="B348" s="22">
        <v>14</v>
      </c>
      <c r="C348" s="22" t="s">
        <v>709</v>
      </c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</row>
    <row r="349" spans="1:29" ht="20.100000000000001" customHeight="1" x14ac:dyDescent="0.3">
      <c r="A349" s="43"/>
      <c r="B349" s="22">
        <v>15</v>
      </c>
      <c r="C349" s="22" t="s">
        <v>295</v>
      </c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</row>
    <row r="350" spans="1:29" ht="20.100000000000001" customHeight="1" x14ac:dyDescent="0.3">
      <c r="A350" s="43"/>
      <c r="B350" s="22">
        <v>16</v>
      </c>
      <c r="C350" s="22" t="s">
        <v>516</v>
      </c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29" ht="20.100000000000001" customHeight="1" x14ac:dyDescent="0.3">
      <c r="A351" s="111"/>
      <c r="B351" s="22">
        <v>17</v>
      </c>
      <c r="C351" s="22" t="s">
        <v>622</v>
      </c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 spans="1:29" ht="20.100000000000001" customHeight="1" x14ac:dyDescent="0.3">
      <c r="A352" s="111"/>
      <c r="B352" s="22">
        <v>18</v>
      </c>
      <c r="C352" s="22" t="s">
        <v>406</v>
      </c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</row>
    <row r="353" spans="1:29" ht="20.100000000000001" customHeight="1" x14ac:dyDescent="0.3">
      <c r="A353" s="111"/>
      <c r="B353" s="22">
        <v>19</v>
      </c>
      <c r="C353" s="22" t="s">
        <v>300</v>
      </c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</row>
    <row r="354" spans="1:29" ht="20.100000000000001" customHeight="1" x14ac:dyDescent="0.3">
      <c r="A354" s="111"/>
      <c r="B354" s="22">
        <v>20</v>
      </c>
      <c r="C354" s="22" t="s">
        <v>410</v>
      </c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</row>
    <row r="355" spans="1:29" ht="20.100000000000001" customHeight="1" x14ac:dyDescent="0.3">
      <c r="A355" s="92"/>
      <c r="B355" s="22">
        <v>21</v>
      </c>
      <c r="C355" s="22" t="s">
        <v>528</v>
      </c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</row>
    <row r="356" spans="1:29" ht="20.100000000000001" customHeight="1" x14ac:dyDescent="0.3">
      <c r="A356" s="92"/>
      <c r="B356" s="22">
        <v>22</v>
      </c>
      <c r="C356" s="22" t="s">
        <v>310</v>
      </c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</row>
    <row r="357" spans="1:29" ht="20.100000000000001" customHeight="1" x14ac:dyDescent="0.3">
      <c r="A357" s="92"/>
      <c r="B357" s="22">
        <v>23</v>
      </c>
      <c r="C357" s="22" t="s">
        <v>196</v>
      </c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</row>
    <row r="358" spans="1:29" ht="20.100000000000001" customHeight="1" x14ac:dyDescent="0.3">
      <c r="A358" s="92"/>
      <c r="B358" s="22">
        <v>24</v>
      </c>
      <c r="C358" s="22" t="s">
        <v>742</v>
      </c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</row>
    <row r="359" spans="1:29" ht="20.100000000000001" customHeight="1" x14ac:dyDescent="0.3">
      <c r="A359" s="92"/>
      <c r="B359" s="22">
        <v>25</v>
      </c>
      <c r="C359" s="22" t="s">
        <v>746</v>
      </c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</row>
    <row r="360" spans="1:29" ht="20.100000000000001" customHeight="1" x14ac:dyDescent="0.3">
      <c r="A360" s="92"/>
      <c r="B360" s="22">
        <v>26</v>
      </c>
      <c r="C360" s="22" t="s">
        <v>419</v>
      </c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</row>
    <row r="361" spans="1:29" ht="20.100000000000001" customHeight="1" x14ac:dyDescent="0.3">
      <c r="A361" s="92"/>
      <c r="B361" s="22">
        <v>27</v>
      </c>
      <c r="C361" s="22" t="s">
        <v>422</v>
      </c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</row>
    <row r="362" spans="1:29" ht="20.100000000000001" customHeight="1" x14ac:dyDescent="0.3">
      <c r="A362" s="92"/>
      <c r="B362" s="22">
        <v>28</v>
      </c>
      <c r="C362" s="22" t="s">
        <v>639</v>
      </c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</row>
    <row r="363" spans="1:29" ht="20.100000000000001" customHeight="1" x14ac:dyDescent="0.3">
      <c r="A363" s="93"/>
      <c r="B363" s="22">
        <v>29</v>
      </c>
      <c r="C363" s="22" t="s">
        <v>201</v>
      </c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</row>
    <row r="364" spans="1:29" ht="20.100000000000001" customHeight="1" x14ac:dyDescent="0.3">
      <c r="A364" s="93"/>
      <c r="B364" s="22">
        <v>30</v>
      </c>
      <c r="C364" s="22" t="s">
        <v>752</v>
      </c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 spans="1:29" ht="20.100000000000001" customHeight="1" x14ac:dyDescent="0.3">
      <c r="A365" s="93"/>
      <c r="B365" s="22">
        <v>31</v>
      </c>
      <c r="C365" s="22" t="s">
        <v>318</v>
      </c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</row>
    <row r="366" spans="1:29" ht="20.100000000000001" customHeight="1" x14ac:dyDescent="0.3">
      <c r="A366" s="93"/>
      <c r="B366" s="22">
        <v>32</v>
      </c>
      <c r="C366" s="22" t="s">
        <v>634</v>
      </c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</row>
    <row r="367" spans="1:29" ht="20.100000000000001" customHeight="1" x14ac:dyDescent="0.3">
      <c r="A367" s="43"/>
      <c r="B367" s="22">
        <v>33</v>
      </c>
      <c r="C367" s="22" t="s">
        <v>321</v>
      </c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 spans="1:29" ht="20.100000000000001" customHeight="1" x14ac:dyDescent="0.3">
      <c r="A368" s="43"/>
      <c r="B368" s="22">
        <v>34</v>
      </c>
      <c r="C368" s="22" t="s">
        <v>437</v>
      </c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</row>
    <row r="369" spans="1:29" ht="20.100000000000001" customHeight="1" x14ac:dyDescent="0.3">
      <c r="A369" s="43"/>
      <c r="B369" s="22">
        <v>35</v>
      </c>
      <c r="C369" s="22" t="s">
        <v>420</v>
      </c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</row>
    <row r="370" spans="1:29" ht="20.100000000000001" customHeight="1" x14ac:dyDescent="0.3">
      <c r="A370" s="43"/>
      <c r="B370" s="22">
        <v>36</v>
      </c>
      <c r="C370" s="22" t="s">
        <v>548</v>
      </c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 spans="1:29" ht="20.100000000000001" customHeight="1" x14ac:dyDescent="0.3">
      <c r="A371" s="43"/>
      <c r="B371" s="22">
        <v>37</v>
      </c>
      <c r="C371" s="22" t="s">
        <v>649</v>
      </c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</row>
    <row r="372" spans="1:29" ht="20.100000000000001" customHeight="1" x14ac:dyDescent="0.3">
      <c r="A372" s="43"/>
      <c r="B372" s="22">
        <v>38</v>
      </c>
      <c r="C372" s="22" t="s">
        <v>539</v>
      </c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</row>
    <row r="373" spans="1:29" ht="20.100000000000001" customHeight="1" x14ac:dyDescent="0.3">
      <c r="A373" s="43"/>
      <c r="B373" s="22">
        <v>39</v>
      </c>
      <c r="C373" s="22" t="s">
        <v>541</v>
      </c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</row>
    <row r="374" spans="1:29" ht="20.100000000000001" customHeight="1" x14ac:dyDescent="0.3">
      <c r="A374" s="44"/>
      <c r="B374" s="22">
        <v>40</v>
      </c>
      <c r="C374" s="22" t="s">
        <v>658</v>
      </c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</row>
    <row r="375" spans="1:29" ht="20.100000000000001" customHeight="1" x14ac:dyDescent="0.3">
      <c r="A375" s="42"/>
      <c r="B375" s="22">
        <v>1</v>
      </c>
      <c r="C375" s="22" t="s">
        <v>344</v>
      </c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</row>
    <row r="376" spans="1:29" ht="20.100000000000001" customHeight="1" x14ac:dyDescent="0.3">
      <c r="A376" s="92" t="s">
        <v>104</v>
      </c>
      <c r="B376" s="22">
        <v>2</v>
      </c>
      <c r="C376" s="22" t="s">
        <v>233</v>
      </c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</row>
    <row r="377" spans="1:29" ht="20.100000000000001" customHeight="1" x14ac:dyDescent="0.3">
      <c r="A377" s="92"/>
      <c r="B377" s="22">
        <v>3</v>
      </c>
      <c r="C377" s="22" t="s">
        <v>130</v>
      </c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</row>
    <row r="378" spans="1:29" ht="20.100000000000001" customHeight="1" x14ac:dyDescent="0.3">
      <c r="A378" s="92" t="s">
        <v>99</v>
      </c>
      <c r="B378" s="22">
        <v>4</v>
      </c>
      <c r="C378" s="22" t="s">
        <v>242</v>
      </c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</row>
    <row r="379" spans="1:29" ht="20.100000000000001" customHeight="1" x14ac:dyDescent="0.3">
      <c r="A379" s="92"/>
      <c r="B379" s="22">
        <v>5</v>
      </c>
      <c r="C379" s="22" t="s">
        <v>140</v>
      </c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</row>
    <row r="380" spans="1:29" ht="20.100000000000001" customHeight="1" x14ac:dyDescent="0.3">
      <c r="A380" s="92">
        <v>11</v>
      </c>
      <c r="B380" s="22">
        <v>6</v>
      </c>
      <c r="C380" s="22" t="s">
        <v>671</v>
      </c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</row>
    <row r="381" spans="1:29" ht="20.100000000000001" customHeight="1" x14ac:dyDescent="0.3">
      <c r="A381" s="92"/>
      <c r="B381" s="22">
        <v>7</v>
      </c>
      <c r="C381" s="22" t="s">
        <v>795</v>
      </c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</row>
    <row r="382" spans="1:29" ht="20.100000000000001" customHeight="1" x14ac:dyDescent="0.3">
      <c r="A382" s="92" t="s">
        <v>100</v>
      </c>
      <c r="B382" s="22">
        <v>8</v>
      </c>
      <c r="C382" s="22" t="s">
        <v>470</v>
      </c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</row>
    <row r="383" spans="1:29" ht="20.100000000000001" customHeight="1" x14ac:dyDescent="0.3">
      <c r="A383" s="92">
        <v>36</v>
      </c>
      <c r="B383" s="22">
        <v>9</v>
      </c>
      <c r="C383" s="22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</row>
    <row r="384" spans="1:29" ht="20.100000000000001" customHeight="1" x14ac:dyDescent="0.3">
      <c r="A384" s="93"/>
      <c r="B384" s="22">
        <v>10</v>
      </c>
      <c r="C384" s="22" t="s">
        <v>471</v>
      </c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</row>
    <row r="385" spans="1:29" ht="20.100000000000001" customHeight="1" x14ac:dyDescent="0.3">
      <c r="A385" s="93" t="s">
        <v>101</v>
      </c>
      <c r="B385" s="22">
        <v>11</v>
      </c>
      <c r="C385" s="22" t="s">
        <v>576</v>
      </c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</row>
    <row r="386" spans="1:29" ht="20.100000000000001" customHeight="1" x14ac:dyDescent="0.3">
      <c r="A386" s="93" t="s">
        <v>102</v>
      </c>
      <c r="B386" s="22">
        <v>12</v>
      </c>
      <c r="C386" s="22" t="s">
        <v>575</v>
      </c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</row>
    <row r="387" spans="1:29" ht="20.100000000000001" customHeight="1" x14ac:dyDescent="0.3">
      <c r="A387" s="93" t="s">
        <v>103</v>
      </c>
      <c r="B387" s="22">
        <v>13</v>
      </c>
      <c r="C387" s="22" t="s">
        <v>484</v>
      </c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</row>
    <row r="388" spans="1:29" ht="20.100000000000001" customHeight="1" x14ac:dyDescent="0.3">
      <c r="A388" s="111"/>
      <c r="B388" s="22">
        <v>14</v>
      </c>
      <c r="C388" s="22" t="s">
        <v>702</v>
      </c>
      <c r="D388" s="24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</row>
    <row r="389" spans="1:29" ht="20.100000000000001" customHeight="1" x14ac:dyDescent="0.3">
      <c r="A389" s="111"/>
      <c r="B389" s="22">
        <v>15</v>
      </c>
      <c r="C389" s="22" t="s">
        <v>161</v>
      </c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</row>
    <row r="390" spans="1:29" ht="20.100000000000001" customHeight="1" x14ac:dyDescent="0.3">
      <c r="A390" s="111"/>
      <c r="B390" s="22">
        <v>16</v>
      </c>
      <c r="C390" s="22" t="s">
        <v>157</v>
      </c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</row>
    <row r="391" spans="1:29" ht="20.100000000000001" customHeight="1" x14ac:dyDescent="0.3">
      <c r="A391" s="92"/>
      <c r="B391" s="22">
        <v>17</v>
      </c>
      <c r="C391" s="22" t="s">
        <v>378</v>
      </c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</row>
    <row r="392" spans="1:29" ht="20.100000000000001" customHeight="1" x14ac:dyDescent="0.3">
      <c r="A392" s="92"/>
      <c r="B392" s="22">
        <v>18</v>
      </c>
      <c r="C392" s="22" t="s">
        <v>597</v>
      </c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</row>
    <row r="393" spans="1:29" ht="20.100000000000001" customHeight="1" x14ac:dyDescent="0.3">
      <c r="A393" s="92"/>
      <c r="B393" s="22">
        <v>19</v>
      </c>
      <c r="C393" s="22" t="s">
        <v>501</v>
      </c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</row>
    <row r="394" spans="1:29" ht="20.100000000000001" customHeight="1" x14ac:dyDescent="0.3">
      <c r="A394" s="92"/>
      <c r="B394" s="22">
        <v>20</v>
      </c>
      <c r="C394" s="22" t="s">
        <v>720</v>
      </c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</row>
    <row r="395" spans="1:29" ht="20.100000000000001" customHeight="1" x14ac:dyDescent="0.3">
      <c r="A395" s="92"/>
      <c r="B395" s="22">
        <v>21</v>
      </c>
      <c r="C395" s="22" t="s">
        <v>500</v>
      </c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</row>
    <row r="396" spans="1:29" ht="20.100000000000001" customHeight="1" x14ac:dyDescent="0.3">
      <c r="A396" s="92"/>
      <c r="B396" s="22">
        <v>22</v>
      </c>
      <c r="C396" s="22" t="s">
        <v>505</v>
      </c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</row>
    <row r="397" spans="1:29" ht="20.100000000000001" customHeight="1" x14ac:dyDescent="0.3">
      <c r="A397" s="92"/>
      <c r="B397" s="22">
        <v>23</v>
      </c>
      <c r="C397" s="22" t="s">
        <v>288</v>
      </c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</row>
    <row r="398" spans="1:29" ht="20.100000000000001" customHeight="1" x14ac:dyDescent="0.3">
      <c r="A398" s="92"/>
      <c r="B398" s="22">
        <v>24</v>
      </c>
      <c r="C398" s="22" t="s">
        <v>297</v>
      </c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</row>
    <row r="399" spans="1:29" ht="20.100000000000001" customHeight="1" x14ac:dyDescent="0.3">
      <c r="A399" s="93"/>
      <c r="B399" s="22">
        <v>25</v>
      </c>
      <c r="C399" s="22" t="s">
        <v>194</v>
      </c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</row>
    <row r="400" spans="1:29" ht="20.100000000000001" customHeight="1" x14ac:dyDescent="0.3">
      <c r="A400" s="93"/>
      <c r="B400" s="22">
        <v>26</v>
      </c>
      <c r="C400" s="22" t="s">
        <v>192</v>
      </c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</row>
    <row r="401" spans="1:29" ht="20.100000000000001" customHeight="1" x14ac:dyDescent="0.3">
      <c r="A401" s="93"/>
      <c r="B401" s="22">
        <v>27</v>
      </c>
      <c r="C401" s="22" t="s">
        <v>732</v>
      </c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</row>
    <row r="402" spans="1:29" ht="20.100000000000001" customHeight="1" x14ac:dyDescent="0.3">
      <c r="A402" s="93"/>
      <c r="B402" s="22">
        <v>28</v>
      </c>
      <c r="C402" s="22" t="s">
        <v>302</v>
      </c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</row>
    <row r="403" spans="1:29" ht="20.100000000000001" customHeight="1" x14ac:dyDescent="0.3">
      <c r="A403" s="43"/>
      <c r="B403" s="22">
        <v>29</v>
      </c>
      <c r="C403" s="22" t="s">
        <v>193</v>
      </c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</row>
    <row r="404" spans="1:29" ht="20.100000000000001" customHeight="1" x14ac:dyDescent="0.3">
      <c r="A404" s="43"/>
      <c r="B404" s="22">
        <v>30</v>
      </c>
      <c r="C404" s="22" t="s">
        <v>331</v>
      </c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</row>
    <row r="405" spans="1:29" ht="20.100000000000001" customHeight="1" x14ac:dyDescent="0.3">
      <c r="A405" s="43"/>
      <c r="B405" s="22">
        <v>31</v>
      </c>
      <c r="C405" s="22" t="s">
        <v>314</v>
      </c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</row>
    <row r="406" spans="1:29" ht="20.100000000000001" customHeight="1" x14ac:dyDescent="0.3">
      <c r="A406" s="43"/>
      <c r="B406" s="22">
        <v>32</v>
      </c>
      <c r="C406" s="22" t="s">
        <v>214</v>
      </c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</row>
    <row r="407" spans="1:29" ht="20.100000000000001" customHeight="1" x14ac:dyDescent="0.3">
      <c r="A407" s="43"/>
      <c r="B407" s="22">
        <v>33</v>
      </c>
      <c r="C407" s="22" t="s">
        <v>653</v>
      </c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</row>
    <row r="408" spans="1:29" ht="20.100000000000001" customHeight="1" x14ac:dyDescent="0.3">
      <c r="A408" s="43"/>
      <c r="B408" s="22">
        <v>34</v>
      </c>
      <c r="C408" s="22" t="s">
        <v>435</v>
      </c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</row>
    <row r="409" spans="1:29" ht="20.100000000000001" customHeight="1" x14ac:dyDescent="0.3">
      <c r="A409" s="43"/>
      <c r="B409" s="22">
        <v>35</v>
      </c>
      <c r="C409" s="22" t="s">
        <v>546</v>
      </c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</row>
    <row r="410" spans="1:29" ht="20.100000000000001" customHeight="1" x14ac:dyDescent="0.3">
      <c r="A410" s="43"/>
      <c r="B410" s="22">
        <v>36</v>
      </c>
      <c r="C410" s="22" t="s">
        <v>438</v>
      </c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</row>
    <row r="411" spans="1:29" ht="20.100000000000001" customHeight="1" x14ac:dyDescent="0.3">
      <c r="A411" s="44"/>
      <c r="B411" s="22">
        <v>37</v>
      </c>
      <c r="C411" s="22" t="s">
        <v>547</v>
      </c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</row>
    <row r="412" spans="1:29" ht="20.100000000000001" customHeight="1" x14ac:dyDescent="0.3">
      <c r="A412" s="42"/>
      <c r="B412" s="22">
        <v>1</v>
      </c>
      <c r="C412" s="22" t="s">
        <v>449</v>
      </c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</row>
    <row r="413" spans="1:29" ht="20.100000000000001" customHeight="1" x14ac:dyDescent="0.3">
      <c r="A413" s="92" t="s">
        <v>104</v>
      </c>
      <c r="B413" s="22">
        <v>2</v>
      </c>
      <c r="C413" s="22" t="s">
        <v>558</v>
      </c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</row>
    <row r="414" spans="1:29" ht="20.100000000000001" customHeight="1" x14ac:dyDescent="0.3">
      <c r="A414" s="92"/>
      <c r="B414" s="22">
        <v>3</v>
      </c>
      <c r="C414" s="22" t="s">
        <v>566</v>
      </c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</row>
    <row r="415" spans="1:29" ht="20.100000000000001" customHeight="1" x14ac:dyDescent="0.3">
      <c r="A415" s="92" t="s">
        <v>99</v>
      </c>
      <c r="B415" s="22">
        <v>4</v>
      </c>
      <c r="C415" s="22" t="s">
        <v>129</v>
      </c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</row>
    <row r="416" spans="1:29" ht="20.100000000000001" customHeight="1" x14ac:dyDescent="0.3">
      <c r="A416" s="92"/>
      <c r="B416" s="22">
        <v>5</v>
      </c>
      <c r="C416" s="22" t="s">
        <v>348</v>
      </c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</row>
    <row r="417" spans="1:29" ht="20.100000000000001" customHeight="1" x14ac:dyDescent="0.3">
      <c r="A417" s="92">
        <v>12</v>
      </c>
      <c r="B417" s="22">
        <v>6</v>
      </c>
      <c r="C417" s="22" t="s">
        <v>235</v>
      </c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</row>
    <row r="418" spans="1:29" ht="20.100000000000001" customHeight="1" x14ac:dyDescent="0.3">
      <c r="A418" s="92"/>
      <c r="B418" s="22">
        <v>7</v>
      </c>
      <c r="C418" s="22" t="s">
        <v>459</v>
      </c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</row>
    <row r="419" spans="1:29" ht="20.100000000000001" customHeight="1" x14ac:dyDescent="0.3">
      <c r="A419" s="92" t="s">
        <v>100</v>
      </c>
      <c r="B419" s="22">
        <v>8</v>
      </c>
      <c r="C419" s="22" t="s">
        <v>131</v>
      </c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</row>
    <row r="420" spans="1:29" ht="20.100000000000001" customHeight="1" x14ac:dyDescent="0.3">
      <c r="A420" s="92">
        <v>38</v>
      </c>
      <c r="B420" s="22">
        <v>9</v>
      </c>
      <c r="C420" s="22" t="s">
        <v>145</v>
      </c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</row>
    <row r="421" spans="1:29" ht="20.100000000000001" customHeight="1" x14ac:dyDescent="0.3">
      <c r="A421" s="93"/>
      <c r="B421" s="22">
        <v>10</v>
      </c>
      <c r="C421" s="22" t="s">
        <v>155</v>
      </c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</row>
    <row r="422" spans="1:29" ht="20.100000000000001" customHeight="1" x14ac:dyDescent="0.3">
      <c r="A422" s="93" t="s">
        <v>101</v>
      </c>
      <c r="B422" s="22">
        <v>11</v>
      </c>
      <c r="C422" s="22" t="s">
        <v>685</v>
      </c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</row>
    <row r="423" spans="1:29" ht="20.100000000000001" customHeight="1" x14ac:dyDescent="0.3">
      <c r="A423" s="93" t="s">
        <v>102</v>
      </c>
      <c r="B423" s="22">
        <v>12</v>
      </c>
      <c r="C423" s="22" t="s">
        <v>255</v>
      </c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</row>
    <row r="424" spans="1:29" ht="20.100000000000001" customHeight="1" x14ac:dyDescent="0.3">
      <c r="A424" s="93" t="s">
        <v>103</v>
      </c>
      <c r="B424" s="22">
        <v>13</v>
      </c>
      <c r="C424" s="22" t="s">
        <v>369</v>
      </c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</row>
    <row r="425" spans="1:29" ht="20.100000000000001" customHeight="1" x14ac:dyDescent="0.3">
      <c r="A425" s="43"/>
      <c r="B425" s="22">
        <v>14</v>
      </c>
      <c r="C425" s="22" t="s">
        <v>153</v>
      </c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</row>
    <row r="426" spans="1:29" ht="20.100000000000001" customHeight="1" x14ac:dyDescent="0.3">
      <c r="A426" s="92"/>
      <c r="B426" s="22">
        <v>15</v>
      </c>
      <c r="C426" s="22" t="s">
        <v>156</v>
      </c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</row>
    <row r="427" spans="1:29" ht="20.100000000000001" customHeight="1" x14ac:dyDescent="0.3">
      <c r="A427" s="92"/>
      <c r="B427" s="22">
        <v>16</v>
      </c>
      <c r="C427" s="22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</row>
    <row r="428" spans="1:29" ht="20.100000000000001" customHeight="1" x14ac:dyDescent="0.3">
      <c r="A428" s="92"/>
      <c r="B428" s="22">
        <v>17</v>
      </c>
      <c r="C428" s="22" t="s">
        <v>257</v>
      </c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</row>
    <row r="429" spans="1:29" ht="20.100000000000001" customHeight="1" x14ac:dyDescent="0.3">
      <c r="A429" s="92"/>
      <c r="B429" s="22">
        <v>18</v>
      </c>
      <c r="C429" s="22" t="s">
        <v>707</v>
      </c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</row>
    <row r="430" spans="1:29" ht="20.100000000000001" customHeight="1" x14ac:dyDescent="0.3">
      <c r="A430" s="92"/>
      <c r="B430" s="22">
        <v>19</v>
      </c>
      <c r="C430" s="22" t="s">
        <v>492</v>
      </c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</row>
    <row r="431" spans="1:29" ht="20.100000000000001" customHeight="1" x14ac:dyDescent="0.3">
      <c r="A431" s="93"/>
      <c r="B431" s="22">
        <v>20</v>
      </c>
      <c r="C431" s="22" t="s">
        <v>595</v>
      </c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</row>
    <row r="432" spans="1:29" ht="20.100000000000001" customHeight="1" x14ac:dyDescent="0.3">
      <c r="A432" s="93"/>
      <c r="B432" s="22">
        <v>21</v>
      </c>
      <c r="C432" s="22" t="s">
        <v>276</v>
      </c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</row>
    <row r="433" spans="1:29" ht="20.100000000000001" customHeight="1" x14ac:dyDescent="0.3">
      <c r="A433" s="93"/>
      <c r="B433" s="22">
        <v>22</v>
      </c>
      <c r="C433" s="22" t="s">
        <v>391</v>
      </c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</row>
    <row r="434" spans="1:29" ht="20.100000000000001" customHeight="1" x14ac:dyDescent="0.3">
      <c r="A434" s="93"/>
      <c r="B434" s="22">
        <v>23</v>
      </c>
      <c r="C434" s="22" t="s">
        <v>616</v>
      </c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</row>
    <row r="435" spans="1:29" ht="20.100000000000001" customHeight="1" x14ac:dyDescent="0.3">
      <c r="A435" s="43"/>
      <c r="B435" s="22">
        <v>24</v>
      </c>
      <c r="C435" s="22" t="s">
        <v>796</v>
      </c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</row>
    <row r="436" spans="1:29" ht="20.100000000000001" customHeight="1" x14ac:dyDescent="0.3">
      <c r="A436" s="43"/>
      <c r="B436" s="22">
        <v>25</v>
      </c>
      <c r="C436" s="22" t="s">
        <v>182</v>
      </c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</row>
    <row r="437" spans="1:29" ht="20.100000000000001" customHeight="1" x14ac:dyDescent="0.3">
      <c r="A437" s="43"/>
      <c r="B437" s="22">
        <v>26</v>
      </c>
      <c r="C437" s="22" t="s">
        <v>724</v>
      </c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</row>
    <row r="438" spans="1:29" ht="20.100000000000001" customHeight="1" x14ac:dyDescent="0.3">
      <c r="A438" s="43"/>
      <c r="B438" s="22">
        <v>27</v>
      </c>
      <c r="C438" s="22" t="s">
        <v>511</v>
      </c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</row>
    <row r="439" spans="1:29" ht="20.100000000000001" customHeight="1" x14ac:dyDescent="0.3">
      <c r="A439" s="43"/>
      <c r="B439" s="22">
        <v>28</v>
      </c>
      <c r="C439" s="22" t="s">
        <v>619</v>
      </c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</row>
    <row r="440" spans="1:29" ht="20.100000000000001" customHeight="1" x14ac:dyDescent="0.3">
      <c r="A440" s="43"/>
      <c r="B440" s="22">
        <v>29</v>
      </c>
      <c r="C440" s="22" t="s">
        <v>294</v>
      </c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</row>
    <row r="441" spans="1:29" ht="20.100000000000001" customHeight="1" x14ac:dyDescent="0.3">
      <c r="A441" s="43"/>
      <c r="B441" s="22">
        <v>30</v>
      </c>
      <c r="C441" s="22" t="s">
        <v>621</v>
      </c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</row>
    <row r="442" spans="1:29" ht="20.100000000000001" customHeight="1" x14ac:dyDescent="0.3">
      <c r="A442" s="43"/>
      <c r="B442" s="22">
        <v>31</v>
      </c>
      <c r="C442" s="22" t="s">
        <v>299</v>
      </c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</row>
    <row r="443" spans="1:29" ht="20.100000000000001" customHeight="1" x14ac:dyDescent="0.3">
      <c r="A443" s="43"/>
      <c r="B443" s="22">
        <v>32</v>
      </c>
      <c r="C443" s="22" t="s">
        <v>403</v>
      </c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</row>
    <row r="444" spans="1:29" ht="20.100000000000001" customHeight="1" x14ac:dyDescent="0.3">
      <c r="A444" s="43"/>
      <c r="B444" s="22">
        <v>33</v>
      </c>
      <c r="C444" s="22" t="s">
        <v>638</v>
      </c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</row>
    <row r="445" spans="1:29" ht="20.100000000000001" customHeight="1" x14ac:dyDescent="0.3">
      <c r="A445" s="43"/>
      <c r="B445" s="22">
        <v>34</v>
      </c>
      <c r="C445" s="22" t="s">
        <v>309</v>
      </c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</row>
    <row r="446" spans="1:29" ht="20.100000000000001" customHeight="1" x14ac:dyDescent="0.3">
      <c r="A446" s="43"/>
      <c r="B446" s="22">
        <v>35</v>
      </c>
      <c r="C446" s="22" t="s">
        <v>647</v>
      </c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</row>
    <row r="447" spans="1:29" ht="20.100000000000001" customHeight="1" x14ac:dyDescent="0.3">
      <c r="A447" s="43"/>
      <c r="B447" s="22">
        <v>36</v>
      </c>
      <c r="C447" s="22" t="s">
        <v>317</v>
      </c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</row>
    <row r="448" spans="1:29" ht="20.100000000000001" customHeight="1" x14ac:dyDescent="0.3">
      <c r="A448" s="43"/>
      <c r="B448" s="22">
        <v>37</v>
      </c>
      <c r="C448" s="22" t="s">
        <v>533</v>
      </c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</row>
    <row r="449" spans="1:29" ht="20.100000000000001" customHeight="1" x14ac:dyDescent="0.3">
      <c r="A449" s="43"/>
      <c r="B449" s="22">
        <v>38</v>
      </c>
      <c r="C449" s="22" t="s">
        <v>532</v>
      </c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</row>
    <row r="450" spans="1:29" ht="20.100000000000001" customHeight="1" x14ac:dyDescent="0.3">
      <c r="A450" s="44"/>
      <c r="B450" s="22">
        <v>39</v>
      </c>
      <c r="C450" s="22" t="s">
        <v>654</v>
      </c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</row>
    <row r="451" spans="1:29" ht="20.100000000000001" customHeight="1" x14ac:dyDescent="0.3">
      <c r="A451" s="42"/>
      <c r="B451" s="22">
        <v>1</v>
      </c>
      <c r="C451" s="22" t="s">
        <v>341</v>
      </c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</row>
    <row r="452" spans="1:29" ht="20.100000000000001" customHeight="1" x14ac:dyDescent="0.3">
      <c r="A452" s="92" t="s">
        <v>104</v>
      </c>
      <c r="B452" s="22">
        <v>2</v>
      </c>
      <c r="C452" s="22" t="s">
        <v>453</v>
      </c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</row>
    <row r="453" spans="1:29" ht="20.100000000000001" customHeight="1" x14ac:dyDescent="0.3">
      <c r="A453" s="92"/>
      <c r="B453" s="22">
        <v>3</v>
      </c>
      <c r="C453" s="22" t="s">
        <v>456</v>
      </c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</row>
    <row r="454" spans="1:29" ht="20.100000000000001" customHeight="1" x14ac:dyDescent="0.3">
      <c r="A454" s="92" t="s">
        <v>99</v>
      </c>
      <c r="B454" s="22">
        <v>4</v>
      </c>
      <c r="C454" s="22" t="s">
        <v>133</v>
      </c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</row>
    <row r="455" spans="1:29" ht="20.100000000000001" customHeight="1" x14ac:dyDescent="0.3">
      <c r="A455" s="92"/>
      <c r="B455" s="22">
        <v>5</v>
      </c>
      <c r="C455" s="22" t="s">
        <v>451</v>
      </c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</row>
    <row r="456" spans="1:29" ht="20.100000000000001" customHeight="1" x14ac:dyDescent="0.3">
      <c r="A456" s="92">
        <v>13</v>
      </c>
      <c r="B456" s="22">
        <v>6</v>
      </c>
      <c r="C456" s="22" t="s">
        <v>467</v>
      </c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</row>
    <row r="457" spans="1:29" ht="20.100000000000001" customHeight="1" x14ac:dyDescent="0.3">
      <c r="A457" s="92"/>
      <c r="B457" s="22">
        <v>7</v>
      </c>
      <c r="C457" s="22" t="s">
        <v>368</v>
      </c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</row>
    <row r="458" spans="1:29" ht="20.100000000000001" customHeight="1" x14ac:dyDescent="0.3">
      <c r="A458" s="92" t="s">
        <v>100</v>
      </c>
      <c r="B458" s="22">
        <v>8</v>
      </c>
      <c r="C458" s="22" t="s">
        <v>476</v>
      </c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</row>
    <row r="459" spans="1:29" ht="20.100000000000001" customHeight="1" x14ac:dyDescent="0.3">
      <c r="A459" s="92">
        <v>38</v>
      </c>
      <c r="B459" s="22">
        <v>9</v>
      </c>
      <c r="C459" s="22" t="s">
        <v>468</v>
      </c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</row>
    <row r="460" spans="1:29" ht="20.100000000000001" customHeight="1" x14ac:dyDescent="0.3">
      <c r="A460" s="93"/>
      <c r="B460" s="22">
        <v>10</v>
      </c>
      <c r="C460" s="22" t="s">
        <v>363</v>
      </c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</row>
    <row r="461" spans="1:29" ht="20.100000000000001" customHeight="1" x14ac:dyDescent="0.3">
      <c r="A461" s="93" t="s">
        <v>101</v>
      </c>
      <c r="B461" s="22">
        <v>11</v>
      </c>
      <c r="C461" s="22" t="s">
        <v>699</v>
      </c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</row>
    <row r="462" spans="1:29" ht="20.100000000000001" customHeight="1" x14ac:dyDescent="0.3">
      <c r="A462" s="93" t="s">
        <v>102</v>
      </c>
      <c r="B462" s="22">
        <v>12</v>
      </c>
      <c r="C462" s="22" t="s">
        <v>577</v>
      </c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</row>
    <row r="463" spans="1:29" ht="20.100000000000001" customHeight="1" x14ac:dyDescent="0.3">
      <c r="A463" s="93" t="s">
        <v>103</v>
      </c>
      <c r="B463" s="22">
        <v>13</v>
      </c>
      <c r="C463" s="22" t="s">
        <v>166</v>
      </c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</row>
    <row r="464" spans="1:29" ht="20.100000000000001" customHeight="1" x14ac:dyDescent="0.3">
      <c r="A464" s="93"/>
      <c r="B464" s="22">
        <v>14</v>
      </c>
      <c r="C464" s="22" t="s">
        <v>690</v>
      </c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</row>
    <row r="465" spans="1:29" ht="20.100000000000001" customHeight="1" x14ac:dyDescent="0.3">
      <c r="A465" s="93"/>
      <c r="B465" s="22">
        <v>15</v>
      </c>
      <c r="C465" s="22" t="s">
        <v>588</v>
      </c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</row>
    <row r="466" spans="1:29" ht="20.100000000000001" customHeight="1" x14ac:dyDescent="0.3">
      <c r="A466" s="93"/>
      <c r="B466" s="22">
        <v>16</v>
      </c>
      <c r="C466" s="22" t="s">
        <v>164</v>
      </c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</row>
    <row r="467" spans="1:29" ht="20.100000000000001" customHeight="1" x14ac:dyDescent="0.3">
      <c r="A467" s="93"/>
      <c r="B467" s="22">
        <v>17</v>
      </c>
      <c r="C467" s="22" t="s">
        <v>587</v>
      </c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</row>
    <row r="468" spans="1:29" ht="20.100000000000001" customHeight="1" x14ac:dyDescent="0.3">
      <c r="A468" s="43"/>
      <c r="B468" s="22">
        <v>18</v>
      </c>
      <c r="C468" s="22" t="s">
        <v>591</v>
      </c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</row>
    <row r="469" spans="1:29" ht="20.100000000000001" customHeight="1" x14ac:dyDescent="0.3">
      <c r="A469" s="43"/>
      <c r="B469" s="22">
        <v>19</v>
      </c>
      <c r="C469" s="22" t="s">
        <v>86</v>
      </c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</row>
    <row r="470" spans="1:29" ht="20.100000000000001" customHeight="1" x14ac:dyDescent="0.3">
      <c r="A470" s="43"/>
      <c r="B470" s="22">
        <v>20</v>
      </c>
      <c r="C470" s="22" t="s">
        <v>272</v>
      </c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</row>
    <row r="471" spans="1:29" ht="20.100000000000001" customHeight="1" x14ac:dyDescent="0.3">
      <c r="A471" s="43"/>
      <c r="B471" s="22">
        <v>21</v>
      </c>
      <c r="C471" s="22" t="s">
        <v>483</v>
      </c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</row>
    <row r="472" spans="1:29" ht="20.100000000000001" customHeight="1" x14ac:dyDescent="0.3">
      <c r="A472" s="43"/>
      <c r="B472" s="22">
        <v>22</v>
      </c>
      <c r="C472" s="22" t="s">
        <v>498</v>
      </c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</row>
    <row r="473" spans="1:29" ht="20.100000000000001" customHeight="1" x14ac:dyDescent="0.3">
      <c r="A473" s="43"/>
      <c r="B473" s="22">
        <v>23</v>
      </c>
      <c r="C473" s="22" t="s">
        <v>274</v>
      </c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</row>
    <row r="474" spans="1:29" ht="20.100000000000001" customHeight="1" x14ac:dyDescent="0.3">
      <c r="A474" s="43"/>
      <c r="B474" s="22">
        <v>24</v>
      </c>
      <c r="C474" s="22" t="s">
        <v>614</v>
      </c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</row>
    <row r="475" spans="1:29" ht="20.100000000000001" customHeight="1" x14ac:dyDescent="0.3">
      <c r="A475" s="43"/>
      <c r="B475" s="22">
        <v>25</v>
      </c>
      <c r="C475" s="22" t="s">
        <v>617</v>
      </c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</row>
    <row r="476" spans="1:29" ht="20.100000000000001" customHeight="1" x14ac:dyDescent="0.3">
      <c r="A476" s="43"/>
      <c r="B476" s="22">
        <v>26</v>
      </c>
      <c r="C476" s="22" t="s">
        <v>620</v>
      </c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</row>
    <row r="477" spans="1:29" ht="20.100000000000001" customHeight="1" x14ac:dyDescent="0.3">
      <c r="A477" s="43"/>
      <c r="B477" s="22">
        <v>27</v>
      </c>
      <c r="C477" s="22" t="s">
        <v>728</v>
      </c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</row>
    <row r="478" spans="1:29" ht="20.100000000000001" customHeight="1" x14ac:dyDescent="0.3">
      <c r="A478" s="43"/>
      <c r="B478" s="22">
        <v>28</v>
      </c>
      <c r="C478" s="22" t="s">
        <v>537</v>
      </c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</row>
    <row r="479" spans="1:29" ht="20.100000000000001" customHeight="1" x14ac:dyDescent="0.3">
      <c r="A479" s="43"/>
      <c r="B479" s="22">
        <v>29</v>
      </c>
      <c r="C479" s="22" t="s">
        <v>199</v>
      </c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</row>
    <row r="480" spans="1:29" ht="20.100000000000001" customHeight="1" x14ac:dyDescent="0.3">
      <c r="A480" s="43"/>
      <c r="B480" s="22">
        <v>30</v>
      </c>
      <c r="C480" s="22" t="s">
        <v>209</v>
      </c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</row>
    <row r="481" spans="1:29" ht="20.100000000000001" customHeight="1" x14ac:dyDescent="0.3">
      <c r="A481" s="43"/>
      <c r="B481" s="22">
        <v>31</v>
      </c>
      <c r="C481" s="22" t="s">
        <v>198</v>
      </c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</row>
    <row r="482" spans="1:29" ht="20.100000000000001" customHeight="1" x14ac:dyDescent="0.3">
      <c r="A482" s="43"/>
      <c r="B482" s="22">
        <v>32</v>
      </c>
      <c r="C482" s="22" t="s">
        <v>312</v>
      </c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</row>
    <row r="483" spans="1:29" ht="20.100000000000001" customHeight="1" x14ac:dyDescent="0.3">
      <c r="A483" s="43"/>
      <c r="B483" s="22">
        <v>33</v>
      </c>
      <c r="C483" s="22" t="s">
        <v>643</v>
      </c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</row>
    <row r="484" spans="1:29" ht="20.100000000000001" customHeight="1" x14ac:dyDescent="0.3">
      <c r="A484" s="43"/>
      <c r="B484" s="22">
        <v>34</v>
      </c>
      <c r="C484" s="22" t="s">
        <v>320</v>
      </c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</row>
    <row r="485" spans="1:29" ht="20.100000000000001" customHeight="1" x14ac:dyDescent="0.3">
      <c r="A485" s="43"/>
      <c r="B485" s="22">
        <v>35</v>
      </c>
      <c r="C485" s="22" t="s">
        <v>753</v>
      </c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</row>
    <row r="486" spans="1:29" ht="20.100000000000001" customHeight="1" x14ac:dyDescent="0.3">
      <c r="A486" s="43"/>
      <c r="B486" s="22">
        <v>36</v>
      </c>
      <c r="C486" s="22" t="s">
        <v>655</v>
      </c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</row>
    <row r="487" spans="1:29" ht="20.100000000000001" customHeight="1" x14ac:dyDescent="0.3">
      <c r="A487" s="43"/>
      <c r="B487" s="22">
        <v>37</v>
      </c>
      <c r="C487" s="22" t="s">
        <v>436</v>
      </c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</row>
    <row r="488" spans="1:29" ht="20.100000000000001" customHeight="1" x14ac:dyDescent="0.3">
      <c r="A488" s="44"/>
      <c r="B488" s="22">
        <v>38</v>
      </c>
      <c r="C488" s="22" t="s">
        <v>544</v>
      </c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</row>
    <row r="489" spans="1:29" ht="20.100000000000001" customHeight="1" x14ac:dyDescent="0.3">
      <c r="A489" s="42"/>
      <c r="B489" s="22">
        <v>1</v>
      </c>
      <c r="C489" s="22" t="s">
        <v>669</v>
      </c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</row>
    <row r="490" spans="1:29" ht="20.100000000000001" customHeight="1" x14ac:dyDescent="0.3">
      <c r="A490" s="92" t="s">
        <v>104</v>
      </c>
      <c r="B490" s="22">
        <v>2</v>
      </c>
      <c r="C490" s="22" t="s">
        <v>561</v>
      </c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</row>
    <row r="491" spans="1:29" ht="20.100000000000001" customHeight="1" x14ac:dyDescent="0.3">
      <c r="A491" s="92"/>
      <c r="B491" s="22">
        <v>3</v>
      </c>
      <c r="C491" s="22" t="s">
        <v>238</v>
      </c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</row>
    <row r="492" spans="1:29" ht="20.100000000000001" customHeight="1" x14ac:dyDescent="0.3">
      <c r="A492" s="92" t="s">
        <v>99</v>
      </c>
      <c r="B492" s="22">
        <v>4</v>
      </c>
      <c r="C492" s="22" t="s">
        <v>351</v>
      </c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</row>
    <row r="493" spans="1:29" ht="20.100000000000001" customHeight="1" x14ac:dyDescent="0.3">
      <c r="A493" s="92"/>
      <c r="B493" s="22">
        <v>5</v>
      </c>
      <c r="C493" s="22" t="s">
        <v>134</v>
      </c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</row>
    <row r="494" spans="1:29" ht="20.100000000000001" customHeight="1" x14ac:dyDescent="0.3">
      <c r="A494" s="92">
        <v>14</v>
      </c>
      <c r="B494" s="22">
        <v>6</v>
      </c>
      <c r="C494" s="22" t="s">
        <v>458</v>
      </c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</row>
    <row r="495" spans="1:29" ht="20.100000000000001" customHeight="1" x14ac:dyDescent="0.3">
      <c r="A495" s="92"/>
      <c r="B495" s="22">
        <v>7</v>
      </c>
      <c r="C495" s="22" t="s">
        <v>356</v>
      </c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</row>
    <row r="496" spans="1:29" ht="20.100000000000001" customHeight="1" x14ac:dyDescent="0.3">
      <c r="A496" s="92" t="s">
        <v>100</v>
      </c>
      <c r="B496" s="22">
        <v>8</v>
      </c>
      <c r="C496" s="22" t="s">
        <v>252</v>
      </c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</row>
    <row r="497" spans="1:29" ht="20.100000000000001" customHeight="1" x14ac:dyDescent="0.3">
      <c r="A497" s="92">
        <v>39</v>
      </c>
      <c r="B497" s="22">
        <v>9</v>
      </c>
      <c r="C497" s="22" t="s">
        <v>360</v>
      </c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</row>
    <row r="498" spans="1:29" ht="20.100000000000001" customHeight="1" x14ac:dyDescent="0.3">
      <c r="A498" s="93"/>
      <c r="B498" s="22">
        <v>10</v>
      </c>
      <c r="C498" s="22" t="s">
        <v>460</v>
      </c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</row>
    <row r="499" spans="1:29" ht="20.100000000000001" customHeight="1" x14ac:dyDescent="0.3">
      <c r="A499" s="93" t="s">
        <v>101</v>
      </c>
      <c r="B499" s="22">
        <v>11</v>
      </c>
      <c r="C499" s="22" t="s">
        <v>366</v>
      </c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</row>
    <row r="500" spans="1:29" ht="20.100000000000001" customHeight="1" x14ac:dyDescent="0.3">
      <c r="A500" s="93" t="s">
        <v>102</v>
      </c>
      <c r="B500" s="22">
        <v>12</v>
      </c>
      <c r="C500" s="22" t="s">
        <v>580</v>
      </c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</row>
    <row r="501" spans="1:29" ht="20.100000000000001" customHeight="1" x14ac:dyDescent="0.3">
      <c r="A501" s="93" t="s">
        <v>103</v>
      </c>
      <c r="B501" s="22">
        <v>13</v>
      </c>
      <c r="C501" s="22" t="s">
        <v>475</v>
      </c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</row>
    <row r="502" spans="1:29" ht="20.100000000000001" customHeight="1" x14ac:dyDescent="0.3">
      <c r="A502" s="43"/>
      <c r="B502" s="22">
        <v>14</v>
      </c>
      <c r="C502" s="22" t="s">
        <v>599</v>
      </c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</row>
    <row r="503" spans="1:29" ht="20.100000000000001" customHeight="1" x14ac:dyDescent="0.3">
      <c r="A503" s="43"/>
      <c r="B503" s="22">
        <v>15</v>
      </c>
      <c r="C503" s="22" t="s">
        <v>706</v>
      </c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</row>
    <row r="504" spans="1:29" ht="20.100000000000001" customHeight="1" x14ac:dyDescent="0.3">
      <c r="A504" s="43"/>
      <c r="B504" s="22">
        <v>16</v>
      </c>
      <c r="C504" s="22" t="s">
        <v>598</v>
      </c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</row>
    <row r="505" spans="1:29" ht="20.100000000000001" customHeight="1" x14ac:dyDescent="0.3">
      <c r="A505" s="43"/>
      <c r="B505" s="22">
        <v>17</v>
      </c>
      <c r="C505" s="22" t="s">
        <v>602</v>
      </c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</row>
    <row r="506" spans="1:29" ht="20.100000000000001" customHeight="1" x14ac:dyDescent="0.3">
      <c r="A506" s="43"/>
      <c r="B506" s="22">
        <v>18</v>
      </c>
      <c r="C506" s="22" t="s">
        <v>607</v>
      </c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</row>
    <row r="507" spans="1:29" ht="20.100000000000001" customHeight="1" x14ac:dyDescent="0.3">
      <c r="A507" s="43"/>
      <c r="B507" s="22">
        <v>19</v>
      </c>
      <c r="C507" s="22" t="s">
        <v>502</v>
      </c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</row>
    <row r="508" spans="1:29" ht="20.100000000000001" customHeight="1" x14ac:dyDescent="0.3">
      <c r="A508" s="43"/>
      <c r="B508" s="22">
        <v>20</v>
      </c>
      <c r="C508" s="22" t="s">
        <v>611</v>
      </c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</row>
    <row r="509" spans="1:29" ht="20.100000000000001" customHeight="1" x14ac:dyDescent="0.3">
      <c r="A509" s="43"/>
      <c r="B509" s="22">
        <v>21</v>
      </c>
      <c r="C509" s="22" t="s">
        <v>280</v>
      </c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</row>
    <row r="510" spans="1:29" ht="20.100000000000001" customHeight="1" x14ac:dyDescent="0.3">
      <c r="A510" s="43"/>
      <c r="B510" s="22">
        <v>22</v>
      </c>
      <c r="C510" s="22" t="s">
        <v>613</v>
      </c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</row>
    <row r="511" spans="1:29" ht="20.100000000000001" customHeight="1" x14ac:dyDescent="0.3">
      <c r="A511" s="43"/>
      <c r="B511" s="22">
        <v>23</v>
      </c>
      <c r="C511" s="22" t="s">
        <v>495</v>
      </c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</row>
    <row r="512" spans="1:29" ht="20.100000000000001" customHeight="1" x14ac:dyDescent="0.3">
      <c r="A512" s="43"/>
      <c r="B512" s="22">
        <v>24</v>
      </c>
      <c r="C512" s="22" t="s">
        <v>721</v>
      </c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</row>
    <row r="513" spans="1:29" ht="20.100000000000001" customHeight="1" x14ac:dyDescent="0.3">
      <c r="A513" s="43"/>
      <c r="B513" s="22">
        <v>25</v>
      </c>
      <c r="C513" s="22" t="s">
        <v>185</v>
      </c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1:29" ht="20.100000000000001" customHeight="1" x14ac:dyDescent="0.3">
      <c r="A514" s="43"/>
      <c r="B514" s="22">
        <v>26</v>
      </c>
      <c r="C514" s="22" t="s">
        <v>293</v>
      </c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</row>
    <row r="515" spans="1:29" ht="20.100000000000001" customHeight="1" x14ac:dyDescent="0.3">
      <c r="A515" s="43"/>
      <c r="B515" s="22">
        <v>27</v>
      </c>
      <c r="C515" s="22" t="s">
        <v>188</v>
      </c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</row>
    <row r="516" spans="1:29" ht="20.100000000000001" customHeight="1" x14ac:dyDescent="0.3">
      <c r="A516" s="43"/>
      <c r="B516" s="22">
        <v>28</v>
      </c>
      <c r="C516" s="22" t="s">
        <v>191</v>
      </c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</row>
    <row r="517" spans="1:29" ht="20.100000000000001" customHeight="1" x14ac:dyDescent="0.3">
      <c r="A517" s="43"/>
      <c r="B517" s="22">
        <v>29</v>
      </c>
      <c r="C517" s="22" t="s">
        <v>187</v>
      </c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</row>
    <row r="518" spans="1:29" ht="20.100000000000001" customHeight="1" x14ac:dyDescent="0.3">
      <c r="A518" s="43"/>
      <c r="B518" s="22">
        <v>30</v>
      </c>
      <c r="C518" s="22" t="s">
        <v>624</v>
      </c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</row>
    <row r="519" spans="1:29" ht="20.100000000000001" customHeight="1" x14ac:dyDescent="0.3">
      <c r="A519" s="43"/>
      <c r="B519" s="22">
        <v>31</v>
      </c>
      <c r="C519" s="22" t="s">
        <v>408</v>
      </c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</row>
    <row r="520" spans="1:29" ht="20.100000000000001" customHeight="1" x14ac:dyDescent="0.3">
      <c r="A520" s="43"/>
      <c r="B520" s="22">
        <v>32</v>
      </c>
      <c r="C520" s="22" t="s">
        <v>412</v>
      </c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</row>
    <row r="521" spans="1:29" ht="20.100000000000001" customHeight="1" x14ac:dyDescent="0.3">
      <c r="A521" s="43"/>
      <c r="B521" s="22">
        <v>33</v>
      </c>
      <c r="C521" s="22" t="s">
        <v>531</v>
      </c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</row>
    <row r="522" spans="1:29" ht="20.100000000000001" customHeight="1" x14ac:dyDescent="0.3">
      <c r="A522" s="111"/>
      <c r="B522" s="22">
        <v>34</v>
      </c>
      <c r="C522" s="22" t="s">
        <v>200</v>
      </c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</row>
    <row r="523" spans="1:29" ht="20.100000000000001" customHeight="1" x14ac:dyDescent="0.3">
      <c r="A523" s="111"/>
      <c r="B523" s="22">
        <v>35</v>
      </c>
      <c r="C523" s="22" t="s">
        <v>429</v>
      </c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</row>
    <row r="524" spans="1:29" ht="20.100000000000001" customHeight="1" x14ac:dyDescent="0.3">
      <c r="A524" s="111"/>
      <c r="B524" s="22">
        <v>36</v>
      </c>
      <c r="C524" s="22" t="s">
        <v>538</v>
      </c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</row>
    <row r="525" spans="1:29" ht="20.100000000000001" customHeight="1" x14ac:dyDescent="0.3">
      <c r="A525" s="111"/>
      <c r="B525" s="22">
        <v>37</v>
      </c>
      <c r="C525" s="22" t="s">
        <v>656</v>
      </c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</row>
    <row r="526" spans="1:29" ht="20.100000000000001" customHeight="1" x14ac:dyDescent="0.3">
      <c r="A526" s="92"/>
      <c r="B526" s="22">
        <v>38</v>
      </c>
      <c r="C526" s="22" t="s">
        <v>433</v>
      </c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</row>
    <row r="527" spans="1:29" ht="20.100000000000001" customHeight="1" x14ac:dyDescent="0.3">
      <c r="A527" s="31"/>
      <c r="B527" s="22">
        <v>39</v>
      </c>
      <c r="C527" s="22" t="s">
        <v>442</v>
      </c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</row>
    <row r="528" spans="1:29" ht="20.100000000000001" customHeight="1" x14ac:dyDescent="0.3">
      <c r="A528" s="94"/>
      <c r="B528" s="22">
        <v>1</v>
      </c>
      <c r="C528" s="22" t="s">
        <v>232</v>
      </c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</row>
    <row r="529" spans="1:29" ht="20.100000000000001" customHeight="1" x14ac:dyDescent="0.3">
      <c r="A529" s="92" t="s">
        <v>104</v>
      </c>
      <c r="B529" s="22">
        <v>2</v>
      </c>
      <c r="C529" s="22" t="s">
        <v>122</v>
      </c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</row>
    <row r="530" spans="1:29" ht="20.100000000000001" customHeight="1" x14ac:dyDescent="0.3">
      <c r="A530" s="92"/>
      <c r="B530" s="22">
        <v>3</v>
      </c>
      <c r="C530" s="22" t="s">
        <v>345</v>
      </c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</row>
    <row r="531" spans="1:29" ht="20.100000000000001" customHeight="1" x14ac:dyDescent="0.3">
      <c r="A531" s="92" t="s">
        <v>99</v>
      </c>
      <c r="B531" s="22">
        <v>4</v>
      </c>
      <c r="C531" s="22" t="s">
        <v>126</v>
      </c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</row>
    <row r="532" spans="1:29" ht="20.100000000000001" customHeight="1" x14ac:dyDescent="0.3">
      <c r="A532" s="92"/>
      <c r="B532" s="22">
        <v>5</v>
      </c>
      <c r="C532" s="22" t="s">
        <v>462</v>
      </c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</row>
    <row r="533" spans="1:29" ht="20.100000000000001" customHeight="1" x14ac:dyDescent="0.3">
      <c r="A533" s="92">
        <v>15</v>
      </c>
      <c r="B533" s="22">
        <v>6</v>
      </c>
      <c r="C533" s="22" t="s">
        <v>24</v>
      </c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</row>
    <row r="534" spans="1:29" ht="20.100000000000001" customHeight="1" x14ac:dyDescent="0.3">
      <c r="A534" s="92"/>
      <c r="B534" s="22">
        <v>7</v>
      </c>
      <c r="C534" s="22" t="s">
        <v>668</v>
      </c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</row>
    <row r="535" spans="1:29" ht="20.100000000000001" customHeight="1" x14ac:dyDescent="0.3">
      <c r="A535" s="92" t="s">
        <v>100</v>
      </c>
      <c r="B535" s="22">
        <v>8</v>
      </c>
      <c r="C535" s="22" t="s">
        <v>137</v>
      </c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</row>
    <row r="536" spans="1:29" ht="20.100000000000001" customHeight="1" x14ac:dyDescent="0.3">
      <c r="A536" s="92">
        <v>36</v>
      </c>
      <c r="B536" s="22">
        <v>9</v>
      </c>
      <c r="C536" s="22" t="s">
        <v>355</v>
      </c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</row>
    <row r="537" spans="1:29" ht="20.100000000000001" customHeight="1" x14ac:dyDescent="0.3">
      <c r="A537" s="93"/>
      <c r="B537" s="22">
        <v>10</v>
      </c>
      <c r="C537" s="22" t="s">
        <v>381</v>
      </c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</row>
    <row r="538" spans="1:29" ht="20.100000000000001" customHeight="1" x14ac:dyDescent="0.3">
      <c r="A538" s="93" t="s">
        <v>101</v>
      </c>
      <c r="B538" s="22">
        <v>11</v>
      </c>
      <c r="C538" s="22" t="s">
        <v>584</v>
      </c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</row>
    <row r="539" spans="1:29" ht="20.100000000000001" customHeight="1" x14ac:dyDescent="0.3">
      <c r="A539" s="93" t="s">
        <v>102</v>
      </c>
      <c r="B539" s="22">
        <v>12</v>
      </c>
      <c r="C539" s="22" t="s">
        <v>262</v>
      </c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</row>
    <row r="540" spans="1:29" ht="20.100000000000001" customHeight="1" x14ac:dyDescent="0.3">
      <c r="A540" s="93" t="s">
        <v>103</v>
      </c>
      <c r="B540" s="22">
        <v>13</v>
      </c>
      <c r="C540" s="22" t="s">
        <v>160</v>
      </c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</row>
    <row r="541" spans="1:29" ht="20.100000000000001" customHeight="1" x14ac:dyDescent="0.3">
      <c r="A541" s="43"/>
      <c r="B541" s="22">
        <v>14</v>
      </c>
      <c r="C541" s="22" t="s">
        <v>265</v>
      </c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</row>
    <row r="542" spans="1:29" ht="20.100000000000001" customHeight="1" x14ac:dyDescent="0.3">
      <c r="A542" s="43"/>
      <c r="B542" s="22">
        <v>15</v>
      </c>
      <c r="C542" s="22" t="s">
        <v>490</v>
      </c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</row>
    <row r="543" spans="1:29" ht="20.100000000000001" customHeight="1" x14ac:dyDescent="0.3">
      <c r="A543" s="43"/>
      <c r="B543" s="22">
        <v>16</v>
      </c>
      <c r="C543" s="22" t="s">
        <v>370</v>
      </c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</row>
    <row r="544" spans="1:29" ht="20.100000000000001" customHeight="1" x14ac:dyDescent="0.3">
      <c r="A544" s="43"/>
      <c r="B544" s="22">
        <v>17</v>
      </c>
      <c r="C544" s="22" t="s">
        <v>380</v>
      </c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</row>
    <row r="545" spans="1:29" ht="20.100000000000001" customHeight="1" x14ac:dyDescent="0.3">
      <c r="A545" s="43"/>
      <c r="B545" s="22">
        <v>18</v>
      </c>
      <c r="C545" s="22" t="s">
        <v>385</v>
      </c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</row>
    <row r="546" spans="1:29" ht="20.100000000000001" customHeight="1" x14ac:dyDescent="0.3">
      <c r="A546" s="43"/>
      <c r="B546" s="22">
        <v>19</v>
      </c>
      <c r="C546" s="22" t="s">
        <v>174</v>
      </c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 spans="1:29" ht="20.100000000000001" customHeight="1" x14ac:dyDescent="0.3">
      <c r="A547" s="43"/>
      <c r="B547" s="22">
        <v>20</v>
      </c>
      <c r="C547" s="22" t="s">
        <v>1495</v>
      </c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</row>
    <row r="548" spans="1:29" ht="20.100000000000001" customHeight="1" x14ac:dyDescent="0.3">
      <c r="A548" s="43"/>
      <c r="B548" s="22">
        <v>21</v>
      </c>
      <c r="C548" s="22" t="s">
        <v>393</v>
      </c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</row>
    <row r="549" spans="1:29" ht="20.100000000000001" customHeight="1" x14ac:dyDescent="0.3">
      <c r="A549" s="43"/>
      <c r="B549" s="22">
        <v>22</v>
      </c>
      <c r="C549" s="22" t="s">
        <v>1503</v>
      </c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</row>
    <row r="550" spans="1:29" ht="20.100000000000001" customHeight="1" x14ac:dyDescent="0.3">
      <c r="A550" s="43"/>
      <c r="B550" s="22">
        <v>23</v>
      </c>
      <c r="C550" s="22" t="s">
        <v>401</v>
      </c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</row>
    <row r="551" spans="1:29" ht="20.100000000000001" customHeight="1" x14ac:dyDescent="0.3">
      <c r="A551" s="43"/>
      <c r="B551" s="22">
        <v>24</v>
      </c>
      <c r="C551" s="22" t="s">
        <v>404</v>
      </c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</row>
    <row r="552" spans="1:29" ht="20.100000000000001" customHeight="1" x14ac:dyDescent="0.3">
      <c r="A552" s="43"/>
      <c r="B552" s="22">
        <v>25</v>
      </c>
      <c r="C552" s="22" t="s">
        <v>216</v>
      </c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</row>
    <row r="553" spans="1:29" ht="20.100000000000001" customHeight="1" x14ac:dyDescent="0.3">
      <c r="A553" s="43"/>
      <c r="B553" s="22">
        <v>26</v>
      </c>
      <c r="C553" s="22" t="s">
        <v>334</v>
      </c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</row>
    <row r="554" spans="1:29" ht="20.100000000000001" customHeight="1" x14ac:dyDescent="0.3">
      <c r="A554" s="43"/>
      <c r="B554" s="22">
        <v>27</v>
      </c>
      <c r="C554" s="22" t="s">
        <v>747</v>
      </c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</row>
    <row r="555" spans="1:29" ht="20.100000000000001" customHeight="1" x14ac:dyDescent="0.3">
      <c r="A555" s="43"/>
      <c r="B555" s="22">
        <v>28</v>
      </c>
      <c r="C555" s="22" t="s">
        <v>529</v>
      </c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</row>
    <row r="556" spans="1:29" ht="20.100000000000001" customHeight="1" x14ac:dyDescent="0.3">
      <c r="A556" s="44"/>
      <c r="B556" s="22">
        <v>29</v>
      </c>
      <c r="C556" s="22" t="s">
        <v>751</v>
      </c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</row>
    <row r="557" spans="1:29" ht="20.100000000000001" customHeight="1" x14ac:dyDescent="0.3">
      <c r="A557" s="42"/>
      <c r="B557" s="22">
        <v>30</v>
      </c>
      <c r="C557" s="22" t="s">
        <v>323</v>
      </c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</row>
    <row r="558" spans="1:29" ht="20.100000000000001" customHeight="1" x14ac:dyDescent="0.3">
      <c r="A558" s="92"/>
      <c r="B558" s="22">
        <v>31</v>
      </c>
      <c r="C558" s="22" t="s">
        <v>535</v>
      </c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 spans="1:29" ht="20.100000000000001" customHeight="1" x14ac:dyDescent="0.3">
      <c r="A559" s="92"/>
      <c r="B559" s="22">
        <v>32</v>
      </c>
      <c r="C559" s="22" t="s">
        <v>754</v>
      </c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</row>
    <row r="560" spans="1:29" ht="20.100000000000001" customHeight="1" x14ac:dyDescent="0.3">
      <c r="A560" s="92"/>
      <c r="B560" s="22">
        <v>33</v>
      </c>
      <c r="C560" s="22" t="s">
        <v>430</v>
      </c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</row>
    <row r="561" spans="1:29" ht="20.100000000000001" customHeight="1" x14ac:dyDescent="0.3">
      <c r="A561" s="92"/>
      <c r="B561" s="22">
        <v>34</v>
      </c>
      <c r="C561" s="22" t="s">
        <v>657</v>
      </c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</row>
    <row r="562" spans="1:29" ht="20.100000000000001" customHeight="1" x14ac:dyDescent="0.3">
      <c r="A562" s="92"/>
      <c r="B562" s="22">
        <v>35</v>
      </c>
      <c r="C562" s="22" t="s">
        <v>758</v>
      </c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</row>
    <row r="563" spans="1:29" ht="20.100000000000001" customHeight="1" x14ac:dyDescent="0.3">
      <c r="A563" s="31"/>
      <c r="B563" s="22">
        <v>36</v>
      </c>
      <c r="C563" s="22" t="s">
        <v>441</v>
      </c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</row>
    <row r="564" spans="1:29" ht="20.100000000000001" customHeight="1" x14ac:dyDescent="0.3">
      <c r="A564" s="94"/>
      <c r="B564" s="22">
        <v>1</v>
      </c>
      <c r="C564" s="22" t="s">
        <v>555</v>
      </c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</row>
    <row r="565" spans="1:29" ht="20.100000000000001" customHeight="1" x14ac:dyDescent="0.3">
      <c r="A565" s="92" t="s">
        <v>104</v>
      </c>
      <c r="B565" s="22">
        <v>2</v>
      </c>
      <c r="C565" s="22" t="s">
        <v>346</v>
      </c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</row>
    <row r="566" spans="1:29" ht="20.100000000000001" customHeight="1" x14ac:dyDescent="0.3">
      <c r="A566" s="92"/>
      <c r="B566" s="22">
        <v>3</v>
      </c>
      <c r="C566" s="22" t="s">
        <v>465</v>
      </c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</row>
    <row r="567" spans="1:29" ht="20.100000000000001" customHeight="1" x14ac:dyDescent="0.3">
      <c r="A567" s="92" t="s">
        <v>99</v>
      </c>
      <c r="B567" s="22">
        <v>4</v>
      </c>
      <c r="C567" s="22" t="s">
        <v>146</v>
      </c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</row>
    <row r="568" spans="1:29" ht="20.100000000000001" customHeight="1" x14ac:dyDescent="0.3">
      <c r="A568" s="92"/>
      <c r="B568" s="22">
        <v>5</v>
      </c>
      <c r="C568" s="22" t="s">
        <v>797</v>
      </c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</row>
    <row r="569" spans="1:29" ht="20.100000000000001" customHeight="1" x14ac:dyDescent="0.3">
      <c r="A569" s="92">
        <v>16</v>
      </c>
      <c r="B569" s="22">
        <v>6</v>
      </c>
      <c r="C569" s="22" t="s">
        <v>55</v>
      </c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</row>
    <row r="570" spans="1:29" ht="20.100000000000001" customHeight="1" x14ac:dyDescent="0.3">
      <c r="A570" s="92"/>
      <c r="B570" s="22">
        <v>7</v>
      </c>
      <c r="C570" s="22" t="s">
        <v>379</v>
      </c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</row>
    <row r="571" spans="1:29" ht="20.100000000000001" customHeight="1" x14ac:dyDescent="0.3">
      <c r="A571" s="92" t="s">
        <v>100</v>
      </c>
      <c r="B571" s="22">
        <v>8</v>
      </c>
      <c r="C571" s="22" t="s">
        <v>267</v>
      </c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</row>
    <row r="572" spans="1:29" ht="20.100000000000001" customHeight="1" x14ac:dyDescent="0.3">
      <c r="A572" s="92">
        <v>36</v>
      </c>
      <c r="B572" s="22">
        <v>9</v>
      </c>
      <c r="C572" s="22" t="s">
        <v>487</v>
      </c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</row>
    <row r="573" spans="1:29" ht="20.100000000000001" customHeight="1" x14ac:dyDescent="0.3">
      <c r="A573" s="93"/>
      <c r="B573" s="22">
        <v>10</v>
      </c>
      <c r="C573" s="22" t="s">
        <v>585</v>
      </c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</row>
    <row r="574" spans="1:29" ht="20.100000000000001" customHeight="1" x14ac:dyDescent="0.3">
      <c r="A574" s="93" t="s">
        <v>101</v>
      </c>
      <c r="B574" s="22">
        <v>11</v>
      </c>
      <c r="C574" s="22" t="s">
        <v>472</v>
      </c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</row>
    <row r="575" spans="1:29" ht="20.100000000000001" customHeight="1" x14ac:dyDescent="0.3">
      <c r="A575" s="93" t="s">
        <v>102</v>
      </c>
      <c r="B575" s="22">
        <v>12</v>
      </c>
      <c r="C575" s="22" t="s">
        <v>586</v>
      </c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</row>
    <row r="576" spans="1:29" ht="20.100000000000001" customHeight="1" x14ac:dyDescent="0.3">
      <c r="A576" s="93" t="s">
        <v>103</v>
      </c>
      <c r="B576" s="22">
        <v>13</v>
      </c>
      <c r="C576" s="22" t="s">
        <v>477</v>
      </c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</row>
    <row r="577" spans="1:29" ht="20.100000000000001" customHeight="1" x14ac:dyDescent="0.3">
      <c r="A577" s="43"/>
      <c r="B577" s="22">
        <v>14</v>
      </c>
      <c r="C577" s="22" t="s">
        <v>383</v>
      </c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</row>
    <row r="578" spans="1:29" ht="20.100000000000001" customHeight="1" x14ac:dyDescent="0.3">
      <c r="A578" s="43"/>
      <c r="B578" s="22">
        <v>15</v>
      </c>
      <c r="C578" s="22" t="s">
        <v>704</v>
      </c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</row>
    <row r="579" spans="1:29" ht="20.100000000000001" customHeight="1" x14ac:dyDescent="0.3">
      <c r="A579" s="43"/>
      <c r="B579" s="22">
        <v>16</v>
      </c>
      <c r="C579" s="22" t="s">
        <v>168</v>
      </c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</row>
    <row r="580" spans="1:29" ht="20.100000000000001" customHeight="1" x14ac:dyDescent="0.3">
      <c r="A580" s="43"/>
      <c r="B580" s="22">
        <v>17</v>
      </c>
      <c r="C580" s="22" t="s">
        <v>759</v>
      </c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</row>
    <row r="581" spans="1:29" ht="20.100000000000001" customHeight="1" x14ac:dyDescent="0.3">
      <c r="A581" s="43"/>
      <c r="B581" s="22">
        <v>18</v>
      </c>
      <c r="C581" s="22" t="s">
        <v>610</v>
      </c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</row>
    <row r="582" spans="1:29" ht="20.100000000000001" customHeight="1" x14ac:dyDescent="0.3">
      <c r="A582" s="43"/>
      <c r="B582" s="22">
        <v>19</v>
      </c>
      <c r="C582" s="22" t="s">
        <v>284</v>
      </c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</row>
    <row r="583" spans="1:29" ht="20.100000000000001" customHeight="1" x14ac:dyDescent="0.3">
      <c r="A583" s="43"/>
      <c r="B583" s="22">
        <v>20</v>
      </c>
      <c r="C583" s="22" t="s">
        <v>292</v>
      </c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</row>
    <row r="584" spans="1:29" ht="20.100000000000001" customHeight="1" x14ac:dyDescent="0.3">
      <c r="A584" s="43"/>
      <c r="B584" s="22">
        <v>21</v>
      </c>
      <c r="C584" s="22" t="s">
        <v>287</v>
      </c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</row>
    <row r="585" spans="1:29" ht="20.100000000000001" customHeight="1" x14ac:dyDescent="0.3">
      <c r="A585" s="43"/>
      <c r="B585" s="22">
        <v>22</v>
      </c>
      <c r="C585" s="22" t="s">
        <v>722</v>
      </c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</row>
    <row r="586" spans="1:29" ht="20.100000000000001" customHeight="1" x14ac:dyDescent="0.3">
      <c r="A586" s="43"/>
      <c r="B586" s="22">
        <v>23</v>
      </c>
      <c r="C586" s="22" t="s">
        <v>183</v>
      </c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</row>
    <row r="587" spans="1:29" ht="20.100000000000001" customHeight="1" x14ac:dyDescent="0.3">
      <c r="A587" s="43"/>
      <c r="B587" s="22">
        <v>24</v>
      </c>
      <c r="C587" s="22" t="s">
        <v>519</v>
      </c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</row>
    <row r="588" spans="1:29" ht="20.100000000000001" customHeight="1" x14ac:dyDescent="0.3">
      <c r="A588" s="111"/>
      <c r="B588" s="22">
        <v>25</v>
      </c>
      <c r="C588" s="22" t="s">
        <v>524</v>
      </c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</row>
    <row r="589" spans="1:29" ht="20.100000000000001" customHeight="1" x14ac:dyDescent="0.3">
      <c r="A589" s="111"/>
      <c r="B589" s="22">
        <v>26</v>
      </c>
      <c r="C589" s="22" t="s">
        <v>534</v>
      </c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</row>
    <row r="590" spans="1:29" ht="20.100000000000001" customHeight="1" x14ac:dyDescent="0.3">
      <c r="A590" s="111"/>
      <c r="B590" s="22">
        <v>27</v>
      </c>
      <c r="C590" s="22" t="s">
        <v>305</v>
      </c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</row>
    <row r="591" spans="1:29" ht="20.100000000000001" customHeight="1" x14ac:dyDescent="0.3">
      <c r="A591" s="111"/>
      <c r="B591" s="22">
        <v>28</v>
      </c>
      <c r="C591" s="22" t="s">
        <v>545</v>
      </c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</row>
    <row r="592" spans="1:29" ht="20.100000000000001" customHeight="1" x14ac:dyDescent="0.3">
      <c r="A592" s="92"/>
      <c r="B592" s="22">
        <v>29</v>
      </c>
      <c r="C592" s="22" t="s">
        <v>637</v>
      </c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</row>
    <row r="593" spans="1:29" ht="20.100000000000001" customHeight="1" x14ac:dyDescent="0.3">
      <c r="A593" s="92"/>
      <c r="B593" s="22">
        <v>30</v>
      </c>
      <c r="C593" s="22" t="s">
        <v>426</v>
      </c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</row>
    <row r="594" spans="1:29" ht="20.100000000000001" customHeight="1" x14ac:dyDescent="0.3">
      <c r="A594" s="92"/>
      <c r="B594" s="22">
        <v>31</v>
      </c>
      <c r="C594" s="22" t="s">
        <v>745</v>
      </c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</row>
    <row r="595" spans="1:29" ht="20.100000000000001" customHeight="1" x14ac:dyDescent="0.3">
      <c r="A595" s="92"/>
      <c r="B595" s="22">
        <v>32</v>
      </c>
      <c r="C595" s="22" t="s">
        <v>421</v>
      </c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</row>
    <row r="596" spans="1:29" ht="20.100000000000001" customHeight="1" x14ac:dyDescent="0.3">
      <c r="A596" s="92"/>
      <c r="B596" s="22">
        <v>33</v>
      </c>
      <c r="C596" s="22" t="s">
        <v>536</v>
      </c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</row>
    <row r="597" spans="1:29" ht="20.100000000000001" customHeight="1" x14ac:dyDescent="0.3">
      <c r="A597" s="92"/>
      <c r="B597" s="22">
        <v>34</v>
      </c>
      <c r="C597" s="22" t="s">
        <v>543</v>
      </c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</row>
    <row r="598" spans="1:29" ht="20.100000000000001" customHeight="1" x14ac:dyDescent="0.3">
      <c r="A598" s="92"/>
      <c r="B598" s="22">
        <v>35</v>
      </c>
      <c r="C598" s="22" t="s">
        <v>332</v>
      </c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</row>
    <row r="599" spans="1:29" ht="20.100000000000001" customHeight="1" x14ac:dyDescent="0.3">
      <c r="A599" s="31"/>
      <c r="B599" s="22">
        <v>36</v>
      </c>
      <c r="C599" s="22" t="s">
        <v>542</v>
      </c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</row>
    <row r="600" spans="1:29" ht="20.100000000000001" customHeight="1" x14ac:dyDescent="0.3">
      <c r="A600" s="95"/>
      <c r="B600" s="22">
        <v>1</v>
      </c>
      <c r="C600" s="22" t="s">
        <v>347</v>
      </c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</row>
    <row r="601" spans="1:29" ht="20.100000000000001" customHeight="1" x14ac:dyDescent="0.3">
      <c r="A601" s="92" t="s">
        <v>104</v>
      </c>
      <c r="B601" s="22">
        <v>2</v>
      </c>
      <c r="C601" s="22" t="s">
        <v>125</v>
      </c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</row>
    <row r="602" spans="1:29" ht="20.100000000000001" customHeight="1" x14ac:dyDescent="0.3">
      <c r="A602" s="92"/>
      <c r="B602" s="22">
        <v>3</v>
      </c>
      <c r="C602" s="22" t="s">
        <v>559</v>
      </c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</row>
    <row r="603" spans="1:29" ht="20.100000000000001" customHeight="1" x14ac:dyDescent="0.3">
      <c r="A603" s="92" t="s">
        <v>99</v>
      </c>
      <c r="B603" s="22">
        <v>4</v>
      </c>
      <c r="C603" s="22" t="s">
        <v>455</v>
      </c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</row>
    <row r="604" spans="1:29" ht="20.100000000000001" customHeight="1" x14ac:dyDescent="0.3">
      <c r="A604" s="92"/>
      <c r="B604" s="22">
        <v>5</v>
      </c>
      <c r="C604" s="22" t="s">
        <v>666</v>
      </c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</row>
    <row r="605" spans="1:29" ht="20.100000000000001" customHeight="1" x14ac:dyDescent="0.3">
      <c r="A605" s="92">
        <v>17</v>
      </c>
      <c r="B605" s="22">
        <v>6</v>
      </c>
      <c r="C605" s="22" t="s">
        <v>353</v>
      </c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</row>
    <row r="606" spans="1:29" ht="20.100000000000001" customHeight="1" x14ac:dyDescent="0.3">
      <c r="A606" s="92"/>
      <c r="B606" s="22">
        <v>7</v>
      </c>
      <c r="C606" s="22" t="s">
        <v>478</v>
      </c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</row>
    <row r="607" spans="1:29" ht="20.100000000000001" customHeight="1" x14ac:dyDescent="0.3">
      <c r="A607" s="92" t="s">
        <v>100</v>
      </c>
      <c r="B607" s="22">
        <v>8</v>
      </c>
      <c r="C607" s="22" t="s">
        <v>693</v>
      </c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</row>
    <row r="608" spans="1:29" ht="20.100000000000001" customHeight="1" x14ac:dyDescent="0.3">
      <c r="A608" s="92">
        <v>37</v>
      </c>
      <c r="B608" s="22">
        <v>9</v>
      </c>
      <c r="C608" s="22" t="s">
        <v>696</v>
      </c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</row>
    <row r="609" spans="1:29" ht="20.100000000000001" customHeight="1" x14ac:dyDescent="0.3">
      <c r="A609" s="93"/>
      <c r="B609" s="22">
        <v>10</v>
      </c>
      <c r="C609" s="22" t="s">
        <v>578</v>
      </c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</row>
    <row r="610" spans="1:29" ht="20.100000000000001" customHeight="1" x14ac:dyDescent="0.3">
      <c r="A610" s="93" t="s">
        <v>101</v>
      </c>
      <c r="B610" s="22">
        <v>11</v>
      </c>
      <c r="C610" s="22" t="s">
        <v>254</v>
      </c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</row>
    <row r="611" spans="1:29" ht="20.100000000000001" customHeight="1" x14ac:dyDescent="0.3">
      <c r="A611" s="93" t="s">
        <v>102</v>
      </c>
      <c r="B611" s="22">
        <v>12</v>
      </c>
      <c r="C611" s="22" t="s">
        <v>582</v>
      </c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</row>
    <row r="612" spans="1:29" ht="20.100000000000001" customHeight="1" x14ac:dyDescent="0.3">
      <c r="A612" s="93" t="s">
        <v>103</v>
      </c>
      <c r="B612" s="22">
        <v>13</v>
      </c>
      <c r="C612" s="22" t="s">
        <v>159</v>
      </c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</row>
    <row r="613" spans="1:29" ht="20.100000000000001" customHeight="1" x14ac:dyDescent="0.3">
      <c r="A613" s="43"/>
      <c r="B613" s="22">
        <v>14</v>
      </c>
      <c r="C613" s="22" t="s">
        <v>710</v>
      </c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</row>
    <row r="614" spans="1:29" ht="20.100000000000001" customHeight="1" x14ac:dyDescent="0.3">
      <c r="A614" s="43"/>
      <c r="B614" s="22">
        <v>15</v>
      </c>
      <c r="C614" s="22" t="s">
        <v>496</v>
      </c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</row>
    <row r="615" spans="1:29" ht="20.100000000000001" customHeight="1" x14ac:dyDescent="0.3">
      <c r="A615" s="43"/>
      <c r="B615" s="22">
        <v>16</v>
      </c>
      <c r="C615" s="22" t="s">
        <v>171</v>
      </c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</row>
    <row r="616" spans="1:29" ht="20.100000000000001" customHeight="1" x14ac:dyDescent="0.3">
      <c r="A616" s="43"/>
      <c r="B616" s="22">
        <v>17</v>
      </c>
      <c r="C616" s="22" t="s">
        <v>603</v>
      </c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</row>
    <row r="617" spans="1:29" ht="20.100000000000001" customHeight="1" x14ac:dyDescent="0.3">
      <c r="A617" s="43"/>
      <c r="B617" s="22">
        <v>18</v>
      </c>
      <c r="C617" s="22" t="s">
        <v>504</v>
      </c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</row>
    <row r="618" spans="1:29" ht="20.100000000000001" customHeight="1" x14ac:dyDescent="0.3">
      <c r="A618" s="43"/>
      <c r="B618" s="22">
        <v>19</v>
      </c>
      <c r="C618" s="22" t="s">
        <v>608</v>
      </c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</row>
    <row r="619" spans="1:29" ht="20.100000000000001" customHeight="1" x14ac:dyDescent="0.3">
      <c r="A619" s="43"/>
      <c r="B619" s="22">
        <v>20</v>
      </c>
      <c r="C619" s="22" t="s">
        <v>173</v>
      </c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</row>
    <row r="620" spans="1:29" ht="20.100000000000001" customHeight="1" x14ac:dyDescent="0.3">
      <c r="A620" s="43"/>
      <c r="B620" s="22">
        <v>21</v>
      </c>
      <c r="C620" s="22" t="s">
        <v>606</v>
      </c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</row>
    <row r="621" spans="1:29" ht="20.100000000000001" customHeight="1" x14ac:dyDescent="0.3">
      <c r="A621" s="43"/>
      <c r="B621" s="22">
        <v>22</v>
      </c>
      <c r="C621" s="22" t="s">
        <v>723</v>
      </c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</row>
    <row r="622" spans="1:29" ht="20.100000000000001" customHeight="1" x14ac:dyDescent="0.3">
      <c r="A622" s="111"/>
      <c r="B622" s="22">
        <v>23</v>
      </c>
      <c r="C622" s="22" t="s">
        <v>181</v>
      </c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</row>
    <row r="623" spans="1:29" ht="20.100000000000001" customHeight="1" x14ac:dyDescent="0.3">
      <c r="A623" s="111"/>
      <c r="B623" s="22">
        <v>24</v>
      </c>
      <c r="C623" s="22" t="s">
        <v>400</v>
      </c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</row>
    <row r="624" spans="1:29" ht="20.100000000000001" customHeight="1" x14ac:dyDescent="0.3">
      <c r="A624" s="92"/>
      <c r="B624" s="22">
        <v>25</v>
      </c>
      <c r="C624" s="22" t="s">
        <v>184</v>
      </c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</row>
    <row r="625" spans="1:29" ht="20.100000000000001" customHeight="1" x14ac:dyDescent="0.3">
      <c r="A625" s="92"/>
      <c r="B625" s="22">
        <v>26</v>
      </c>
      <c r="C625" s="22" t="s">
        <v>186</v>
      </c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</row>
    <row r="626" spans="1:29" ht="20.100000000000001" customHeight="1" x14ac:dyDescent="0.3">
      <c r="A626" s="92"/>
      <c r="B626" s="22">
        <v>27</v>
      </c>
      <c r="C626" s="22" t="s">
        <v>518</v>
      </c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</row>
    <row r="627" spans="1:29" ht="20.100000000000001" customHeight="1" x14ac:dyDescent="0.3">
      <c r="A627" s="92"/>
      <c r="B627" s="22">
        <v>28</v>
      </c>
      <c r="C627" s="22" t="s">
        <v>735</v>
      </c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</row>
    <row r="628" spans="1:29" ht="20.100000000000001" customHeight="1" x14ac:dyDescent="0.3">
      <c r="A628" s="92"/>
      <c r="B628" s="22">
        <v>29</v>
      </c>
      <c r="C628" s="22" t="s">
        <v>205</v>
      </c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</row>
    <row r="629" spans="1:29" ht="20.100000000000001" customHeight="1" x14ac:dyDescent="0.3">
      <c r="A629" s="92"/>
      <c r="B629" s="22">
        <v>30</v>
      </c>
      <c r="C629" s="22" t="s">
        <v>750</v>
      </c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</row>
    <row r="630" spans="1:29" ht="20.100000000000001" customHeight="1" x14ac:dyDescent="0.3">
      <c r="A630" s="92"/>
      <c r="B630" s="22">
        <v>31</v>
      </c>
      <c r="C630" s="22" t="s">
        <v>25</v>
      </c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</row>
    <row r="631" spans="1:29" ht="20.100000000000001" customHeight="1" x14ac:dyDescent="0.3">
      <c r="A631" s="92"/>
      <c r="B631" s="22">
        <v>32</v>
      </c>
      <c r="C631" s="22" t="s">
        <v>327</v>
      </c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</row>
    <row r="632" spans="1:29" ht="20.100000000000001" customHeight="1" x14ac:dyDescent="0.3">
      <c r="A632" s="93"/>
      <c r="B632" s="22">
        <v>33</v>
      </c>
      <c r="C632" s="22" t="s">
        <v>530</v>
      </c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</row>
    <row r="633" spans="1:29" ht="20.100000000000001" customHeight="1" x14ac:dyDescent="0.3">
      <c r="A633" s="93"/>
      <c r="B633" s="22">
        <v>34</v>
      </c>
      <c r="C633" s="22" t="s">
        <v>792</v>
      </c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</row>
    <row r="634" spans="1:29" ht="20.100000000000001" customHeight="1" x14ac:dyDescent="0.3">
      <c r="A634" s="93"/>
      <c r="B634" s="22">
        <v>35</v>
      </c>
      <c r="C634" s="22" t="s">
        <v>424</v>
      </c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</row>
    <row r="635" spans="1:29" ht="20.100000000000001" customHeight="1" x14ac:dyDescent="0.3">
      <c r="A635" s="93"/>
      <c r="B635" s="22">
        <v>36</v>
      </c>
      <c r="C635" s="22" t="s">
        <v>211</v>
      </c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</row>
    <row r="636" spans="1:29" ht="20.100000000000001" customHeight="1" x14ac:dyDescent="0.3">
      <c r="A636" s="44"/>
      <c r="B636" s="22">
        <v>37</v>
      </c>
      <c r="C636" s="22" t="s">
        <v>336</v>
      </c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</row>
    <row r="637" spans="1:29" ht="20.100000000000001" customHeight="1" x14ac:dyDescent="0.3">
      <c r="A637" s="42"/>
      <c r="B637" s="22">
        <v>1</v>
      </c>
      <c r="C637" s="22" t="s">
        <v>665</v>
      </c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</row>
    <row r="638" spans="1:29" ht="20.100000000000001" customHeight="1" x14ac:dyDescent="0.3">
      <c r="A638" s="92" t="s">
        <v>104</v>
      </c>
      <c r="B638" s="22">
        <v>2</v>
      </c>
      <c r="C638" s="22" t="s">
        <v>667</v>
      </c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</row>
    <row r="639" spans="1:29" ht="20.100000000000001" customHeight="1" x14ac:dyDescent="0.3">
      <c r="A639" s="92"/>
      <c r="B639" s="22">
        <v>3</v>
      </c>
      <c r="C639" s="22" t="s">
        <v>670</v>
      </c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</row>
    <row r="640" spans="1:29" ht="20.100000000000001" customHeight="1" x14ac:dyDescent="0.3">
      <c r="A640" s="92" t="s">
        <v>99</v>
      </c>
      <c r="B640" s="22">
        <v>4</v>
      </c>
      <c r="C640" s="22" t="s">
        <v>673</v>
      </c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</row>
    <row r="641" spans="1:29" ht="20.100000000000001" customHeight="1" x14ac:dyDescent="0.3">
      <c r="A641" s="92"/>
      <c r="B641" s="22">
        <v>5</v>
      </c>
      <c r="C641" s="22" t="s">
        <v>678</v>
      </c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</row>
    <row r="642" spans="1:29" ht="20.100000000000001" customHeight="1" x14ac:dyDescent="0.3">
      <c r="A642" s="92">
        <v>18</v>
      </c>
      <c r="B642" s="22">
        <v>6</v>
      </c>
      <c r="C642" s="22" t="s">
        <v>681</v>
      </c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</row>
    <row r="643" spans="1:29" ht="20.100000000000001" customHeight="1" x14ac:dyDescent="0.3">
      <c r="A643" s="92"/>
      <c r="B643" s="22">
        <v>7</v>
      </c>
      <c r="C643" s="22" t="s">
        <v>684</v>
      </c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</row>
    <row r="644" spans="1:29" ht="20.100000000000001" customHeight="1" x14ac:dyDescent="0.3">
      <c r="A644" s="92" t="s">
        <v>100</v>
      </c>
      <c r="B644" s="22">
        <v>8</v>
      </c>
      <c r="C644" s="22" t="s">
        <v>686</v>
      </c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</row>
    <row r="645" spans="1:29" ht="20.100000000000001" customHeight="1" x14ac:dyDescent="0.3">
      <c r="A645" s="92">
        <v>20</v>
      </c>
      <c r="B645" s="22">
        <v>9</v>
      </c>
      <c r="C645" s="22" t="s">
        <v>689</v>
      </c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</row>
    <row r="646" spans="1:29" ht="20.100000000000001" customHeight="1" x14ac:dyDescent="0.3">
      <c r="A646" s="93"/>
      <c r="B646" s="22">
        <v>10</v>
      </c>
      <c r="C646" s="22" t="s">
        <v>694</v>
      </c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</row>
    <row r="647" spans="1:29" ht="20.100000000000001" customHeight="1" x14ac:dyDescent="0.3">
      <c r="A647" s="93" t="s">
        <v>101</v>
      </c>
      <c r="B647" s="22">
        <v>11</v>
      </c>
      <c r="C647" s="22" t="s">
        <v>700</v>
      </c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</row>
    <row r="648" spans="1:29" ht="20.100000000000001" customHeight="1" x14ac:dyDescent="0.3">
      <c r="A648" s="93" t="s">
        <v>102</v>
      </c>
      <c r="B648" s="22">
        <v>12</v>
      </c>
      <c r="C648" s="22" t="s">
        <v>703</v>
      </c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</row>
    <row r="649" spans="1:29" ht="20.100000000000001" customHeight="1" x14ac:dyDescent="0.3">
      <c r="A649" s="93" t="s">
        <v>103</v>
      </c>
      <c r="B649" s="22">
        <v>13</v>
      </c>
      <c r="C649" s="22" t="s">
        <v>705</v>
      </c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</row>
    <row r="650" spans="1:29" ht="20.100000000000001" customHeight="1" x14ac:dyDescent="0.3">
      <c r="A650" s="43"/>
      <c r="B650" s="22">
        <v>14</v>
      </c>
      <c r="C650" s="22" t="s">
        <v>711</v>
      </c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</row>
    <row r="651" spans="1:29" ht="20.100000000000001" customHeight="1" x14ac:dyDescent="0.3">
      <c r="A651" s="111"/>
      <c r="B651" s="22">
        <v>15</v>
      </c>
      <c r="C651" s="22" t="s">
        <v>714</v>
      </c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</row>
    <row r="652" spans="1:29" ht="20.100000000000001" customHeight="1" x14ac:dyDescent="0.3">
      <c r="A652" s="111"/>
      <c r="B652" s="22">
        <v>16</v>
      </c>
      <c r="C652" s="22" t="s">
        <v>717</v>
      </c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</row>
    <row r="653" spans="1:29" ht="20.100000000000001" customHeight="1" x14ac:dyDescent="0.3">
      <c r="A653" s="111"/>
      <c r="B653" s="22">
        <v>17</v>
      </c>
      <c r="C653" s="22" t="s">
        <v>725</v>
      </c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</row>
    <row r="654" spans="1:29" ht="20.100000000000001" customHeight="1" x14ac:dyDescent="0.3">
      <c r="A654" s="111"/>
      <c r="B654" s="22">
        <v>18</v>
      </c>
      <c r="C654" s="22" t="s">
        <v>731</v>
      </c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</row>
    <row r="655" spans="1:29" ht="20.100000000000001" customHeight="1" x14ac:dyDescent="0.3">
      <c r="A655" s="92"/>
      <c r="B655" s="22">
        <v>19</v>
      </c>
      <c r="C655" s="22" t="s">
        <v>734</v>
      </c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</row>
    <row r="656" spans="1:29" ht="20.100000000000001" customHeight="1" x14ac:dyDescent="0.3">
      <c r="A656" s="31"/>
      <c r="B656" s="22">
        <v>20</v>
      </c>
      <c r="C656" s="22" t="s">
        <v>737</v>
      </c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</row>
    <row r="657" spans="1:29" ht="20.100000000000001" customHeight="1" x14ac:dyDescent="0.3">
      <c r="A657" s="94"/>
      <c r="B657" s="22">
        <v>1</v>
      </c>
      <c r="C657" s="22" t="s">
        <v>762</v>
      </c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</row>
    <row r="658" spans="1:29" ht="20.100000000000001" customHeight="1" x14ac:dyDescent="0.3">
      <c r="A658" s="92" t="s">
        <v>104</v>
      </c>
      <c r="B658" s="22">
        <v>2</v>
      </c>
      <c r="C658" s="22" t="s">
        <v>763</v>
      </c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</row>
    <row r="659" spans="1:29" ht="20.100000000000001" customHeight="1" x14ac:dyDescent="0.3">
      <c r="A659" s="92"/>
      <c r="B659" s="22">
        <v>3</v>
      </c>
      <c r="C659" s="22" t="s">
        <v>764</v>
      </c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</row>
    <row r="660" spans="1:29" ht="20.100000000000001" customHeight="1" x14ac:dyDescent="0.3">
      <c r="A660" s="92" t="s">
        <v>99</v>
      </c>
      <c r="B660" s="22">
        <v>4</v>
      </c>
      <c r="C660" s="22" t="s">
        <v>765</v>
      </c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</row>
    <row r="661" spans="1:29" ht="20.100000000000001" customHeight="1" x14ac:dyDescent="0.3">
      <c r="A661" s="92"/>
      <c r="B661" s="22">
        <v>5</v>
      </c>
      <c r="C661" s="22" t="s">
        <v>766</v>
      </c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</row>
    <row r="662" spans="1:29" ht="20.100000000000001" customHeight="1" x14ac:dyDescent="0.3">
      <c r="A662" s="92">
        <v>19</v>
      </c>
      <c r="B662" s="22">
        <v>6</v>
      </c>
      <c r="C662" s="22" t="s">
        <v>768</v>
      </c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</row>
    <row r="663" spans="1:29" ht="20.100000000000001" customHeight="1" x14ac:dyDescent="0.3">
      <c r="A663" s="92"/>
      <c r="B663" s="22">
        <v>7</v>
      </c>
      <c r="C663" s="22" t="s">
        <v>769</v>
      </c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</row>
    <row r="664" spans="1:29" ht="20.100000000000001" customHeight="1" x14ac:dyDescent="0.3">
      <c r="A664" s="92" t="s">
        <v>100</v>
      </c>
      <c r="B664" s="22">
        <v>8</v>
      </c>
      <c r="C664" s="22" t="s">
        <v>770</v>
      </c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</row>
    <row r="665" spans="1:29" ht="20.100000000000001" customHeight="1" x14ac:dyDescent="0.3">
      <c r="A665" s="92">
        <v>29</v>
      </c>
      <c r="B665" s="22">
        <v>9</v>
      </c>
      <c r="C665" s="22" t="s">
        <v>771</v>
      </c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</row>
    <row r="666" spans="1:29" ht="20.100000000000001" customHeight="1" x14ac:dyDescent="0.3">
      <c r="A666" s="93"/>
      <c r="B666" s="22">
        <v>10</v>
      </c>
      <c r="C666" s="22" t="s">
        <v>772</v>
      </c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</row>
    <row r="667" spans="1:29" ht="20.100000000000001" customHeight="1" x14ac:dyDescent="0.3">
      <c r="A667" s="93" t="s">
        <v>101</v>
      </c>
      <c r="B667" s="22">
        <v>11</v>
      </c>
      <c r="C667" s="22" t="s">
        <v>773</v>
      </c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</row>
    <row r="668" spans="1:29" ht="20.100000000000001" customHeight="1" x14ac:dyDescent="0.3">
      <c r="A668" s="93" t="s">
        <v>102</v>
      </c>
      <c r="B668" s="22">
        <v>12</v>
      </c>
      <c r="C668" s="22" t="s">
        <v>774</v>
      </c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</row>
    <row r="669" spans="1:29" ht="20.100000000000001" customHeight="1" x14ac:dyDescent="0.3">
      <c r="A669" s="93" t="s">
        <v>103</v>
      </c>
      <c r="B669" s="22">
        <v>13</v>
      </c>
      <c r="C669" s="22" t="s">
        <v>775</v>
      </c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</row>
    <row r="670" spans="1:29" ht="20.100000000000001" customHeight="1" x14ac:dyDescent="0.3">
      <c r="A670" s="43"/>
      <c r="B670" s="22">
        <v>14</v>
      </c>
      <c r="C670" s="22" t="s">
        <v>776</v>
      </c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</row>
    <row r="671" spans="1:29" ht="20.100000000000001" customHeight="1" x14ac:dyDescent="0.3">
      <c r="A671" s="43"/>
      <c r="B671" s="22">
        <v>15</v>
      </c>
      <c r="C671" s="22" t="s">
        <v>777</v>
      </c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</row>
    <row r="672" spans="1:29" ht="20.100000000000001" customHeight="1" x14ac:dyDescent="0.3">
      <c r="A672" s="43"/>
      <c r="B672" s="22">
        <v>16</v>
      </c>
      <c r="C672" s="22" t="s">
        <v>778</v>
      </c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</row>
    <row r="673" spans="1:29" ht="20.100000000000001" customHeight="1" x14ac:dyDescent="0.3">
      <c r="A673" s="43"/>
      <c r="B673" s="22">
        <v>17</v>
      </c>
      <c r="C673" s="22" t="s">
        <v>779</v>
      </c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</row>
    <row r="674" spans="1:29" ht="20.100000000000001" customHeight="1" x14ac:dyDescent="0.3">
      <c r="A674" s="43"/>
      <c r="B674" s="22">
        <v>18</v>
      </c>
      <c r="C674" s="22" t="s">
        <v>780</v>
      </c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</row>
    <row r="675" spans="1:29" ht="20.100000000000001" customHeight="1" x14ac:dyDescent="0.3">
      <c r="A675" s="43"/>
      <c r="B675" s="22">
        <v>19</v>
      </c>
      <c r="C675" s="22" t="s">
        <v>781</v>
      </c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</row>
    <row r="676" spans="1:29" ht="20.100000000000001" customHeight="1" x14ac:dyDescent="0.3">
      <c r="A676" s="43"/>
      <c r="B676" s="22">
        <v>20</v>
      </c>
      <c r="C676" s="22" t="s">
        <v>782</v>
      </c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</row>
    <row r="677" spans="1:29" ht="20.100000000000001" customHeight="1" x14ac:dyDescent="0.3">
      <c r="A677" s="43"/>
      <c r="B677" s="22">
        <v>21</v>
      </c>
      <c r="C677" s="22" t="s">
        <v>783</v>
      </c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</row>
    <row r="678" spans="1:29" ht="20.100000000000001" customHeight="1" x14ac:dyDescent="0.3">
      <c r="A678" s="43"/>
      <c r="B678" s="22">
        <v>22</v>
      </c>
      <c r="C678" s="22" t="s">
        <v>32</v>
      </c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ht="20.100000000000001" customHeight="1" x14ac:dyDescent="0.3">
      <c r="A679" s="43"/>
      <c r="B679" s="22">
        <v>23</v>
      </c>
      <c r="C679" s="22" t="s">
        <v>784</v>
      </c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</row>
    <row r="680" spans="1:29" ht="20.100000000000001" customHeight="1" x14ac:dyDescent="0.3">
      <c r="A680" s="111"/>
      <c r="B680" s="22">
        <v>24</v>
      </c>
      <c r="C680" s="22" t="s">
        <v>785</v>
      </c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</row>
    <row r="681" spans="1:29" ht="20.100000000000001" customHeight="1" x14ac:dyDescent="0.3">
      <c r="A681" s="111"/>
      <c r="B681" s="22">
        <v>25</v>
      </c>
      <c r="C681" s="22" t="s">
        <v>786</v>
      </c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</row>
    <row r="682" spans="1:29" ht="20.100000000000001" customHeight="1" x14ac:dyDescent="0.3">
      <c r="A682" s="111"/>
      <c r="B682" s="22">
        <v>26</v>
      </c>
      <c r="C682" s="22" t="s">
        <v>787</v>
      </c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</row>
    <row r="683" spans="1:29" ht="20.100000000000001" customHeight="1" x14ac:dyDescent="0.3">
      <c r="A683" s="92"/>
      <c r="B683" s="22">
        <v>27</v>
      </c>
      <c r="C683" s="22" t="s">
        <v>788</v>
      </c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</row>
    <row r="684" spans="1:29" ht="20.100000000000001" customHeight="1" x14ac:dyDescent="0.3">
      <c r="A684" s="92"/>
      <c r="B684" s="22">
        <v>28</v>
      </c>
      <c r="C684" s="22" t="s">
        <v>789</v>
      </c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</row>
    <row r="685" spans="1:29" ht="20.100000000000001" customHeight="1" x14ac:dyDescent="0.3">
      <c r="A685" s="31"/>
      <c r="B685" s="22">
        <v>29</v>
      </c>
      <c r="C685" s="22" t="s">
        <v>790</v>
      </c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</row>
    <row r="686" spans="1:29" ht="20.100000000000001" customHeight="1" x14ac:dyDescent="0.3">
      <c r="A686" s="94"/>
      <c r="B686" s="22">
        <v>1</v>
      </c>
      <c r="C686" s="22" t="s">
        <v>106</v>
      </c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</row>
    <row r="687" spans="1:29" ht="20.100000000000001" customHeight="1" x14ac:dyDescent="0.3">
      <c r="A687" s="92" t="s">
        <v>104</v>
      </c>
      <c r="B687" s="22">
        <v>2</v>
      </c>
      <c r="C687" s="22" t="s">
        <v>107</v>
      </c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</row>
    <row r="688" spans="1:29" ht="20.100000000000001" customHeight="1" x14ac:dyDescent="0.3">
      <c r="A688" s="92"/>
      <c r="B688" s="22">
        <v>3</v>
      </c>
      <c r="C688" s="22" t="s">
        <v>108</v>
      </c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</row>
    <row r="689" spans="1:29" ht="20.100000000000001" customHeight="1" x14ac:dyDescent="0.3">
      <c r="A689" s="92" t="s">
        <v>99</v>
      </c>
      <c r="B689" s="22">
        <v>4</v>
      </c>
      <c r="C689" s="22" t="s">
        <v>109</v>
      </c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</row>
    <row r="690" spans="1:29" ht="20.100000000000001" customHeight="1" x14ac:dyDescent="0.3">
      <c r="A690" s="92"/>
      <c r="B690" s="22">
        <v>5</v>
      </c>
      <c r="C690" s="22" t="s">
        <v>110</v>
      </c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</row>
    <row r="691" spans="1:29" ht="20.100000000000001" customHeight="1" x14ac:dyDescent="0.3">
      <c r="A691" s="92">
        <v>20</v>
      </c>
      <c r="B691" s="22">
        <v>6</v>
      </c>
      <c r="C691" s="22" t="s">
        <v>111</v>
      </c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</row>
    <row r="692" spans="1:29" ht="20.100000000000001" customHeight="1" x14ac:dyDescent="0.3">
      <c r="A692" s="92"/>
      <c r="B692" s="22">
        <v>7</v>
      </c>
      <c r="C692" s="22" t="s">
        <v>112</v>
      </c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</row>
    <row r="693" spans="1:29" ht="20.100000000000001" customHeight="1" x14ac:dyDescent="0.3">
      <c r="A693" s="92" t="s">
        <v>100</v>
      </c>
      <c r="B693" s="47">
        <v>8</v>
      </c>
      <c r="C693" s="22" t="s">
        <v>113</v>
      </c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</row>
    <row r="694" spans="1:29" ht="20.100000000000001" customHeight="1" x14ac:dyDescent="0.3">
      <c r="A694" s="92">
        <v>13</v>
      </c>
      <c r="B694" s="47">
        <v>9</v>
      </c>
      <c r="C694" s="22" t="s">
        <v>114</v>
      </c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</row>
    <row r="695" spans="1:29" ht="20.100000000000001" customHeight="1" x14ac:dyDescent="0.3">
      <c r="A695" s="93"/>
      <c r="B695" s="47">
        <v>10</v>
      </c>
      <c r="C695" s="22" t="s">
        <v>115</v>
      </c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</row>
    <row r="696" spans="1:29" ht="20.100000000000001" customHeight="1" x14ac:dyDescent="0.3">
      <c r="A696" s="93" t="s">
        <v>101</v>
      </c>
      <c r="B696" s="47">
        <v>11</v>
      </c>
      <c r="C696" s="22" t="s">
        <v>116</v>
      </c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</row>
    <row r="697" spans="1:29" ht="20.100000000000001" customHeight="1" x14ac:dyDescent="0.3">
      <c r="A697" s="93" t="s">
        <v>102</v>
      </c>
      <c r="B697" s="47">
        <v>12</v>
      </c>
      <c r="C697" s="22" t="s">
        <v>117</v>
      </c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</row>
    <row r="698" spans="1:29" ht="20.100000000000001" customHeight="1" x14ac:dyDescent="0.3">
      <c r="A698" s="93" t="s">
        <v>103</v>
      </c>
      <c r="B698" s="47">
        <v>13</v>
      </c>
      <c r="C698" s="22" t="s">
        <v>118</v>
      </c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</row>
    <row r="699" spans="1:29" ht="20.100000000000001" customHeight="1" x14ac:dyDescent="0.3">
      <c r="A699" s="44"/>
      <c r="B699" s="47">
        <v>18</v>
      </c>
      <c r="C699" s="22" t="s">
        <v>802</v>
      </c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</row>
  </sheetData>
  <mergeCells count="40">
    <mergeCell ref="D1:W1"/>
    <mergeCell ref="X1:X4"/>
    <mergeCell ref="Y1:AB1"/>
    <mergeCell ref="AC1:A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A162:A165"/>
    <mergeCell ref="A247:A248"/>
    <mergeCell ref="AB2:AB4"/>
    <mergeCell ref="P2:P4"/>
    <mergeCell ref="Q2:Q4"/>
    <mergeCell ref="R2:R4"/>
    <mergeCell ref="S2:S4"/>
    <mergeCell ref="T2:T4"/>
    <mergeCell ref="U2:U4"/>
    <mergeCell ref="V2:V4"/>
    <mergeCell ref="W2:W4"/>
    <mergeCell ref="Y2:Y4"/>
    <mergeCell ref="Z2:Z4"/>
    <mergeCell ref="AA2:AA4"/>
    <mergeCell ref="O2:O4"/>
    <mergeCell ref="A622:A623"/>
    <mergeCell ref="A651:A654"/>
    <mergeCell ref="A680:A682"/>
    <mergeCell ref="A522:A525"/>
    <mergeCell ref="A205:A207"/>
    <mergeCell ref="A316:A318"/>
    <mergeCell ref="A281:A283"/>
    <mergeCell ref="A351:A354"/>
    <mergeCell ref="A388:A390"/>
    <mergeCell ref="A588:A591"/>
  </mergeCells>
  <phoneticPr fontId="26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19" manualBreakCount="19">
    <brk id="40" max="16383" man="1"/>
    <brk id="76" max="16383" man="1"/>
    <brk id="111" max="16383" man="1"/>
    <brk id="147" max="16383" man="1"/>
    <brk id="184" max="16383" man="1"/>
    <brk id="220" max="16383" man="1"/>
    <brk id="258" max="16383" man="1"/>
    <brk id="294" max="16383" man="1"/>
    <brk id="334" max="16383" man="1"/>
    <brk id="374" max="16383" man="1"/>
    <brk id="411" max="16383" man="1"/>
    <brk id="450" max="16383" man="1"/>
    <brk id="488" max="16383" man="1"/>
    <brk id="527" max="16383" man="1"/>
    <brk id="563" max="16383" man="1"/>
    <brk id="599" max="16383" man="1"/>
    <brk id="636" max="16383" man="1"/>
    <brk id="656" max="16383" man="1"/>
    <brk id="6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5</vt:i4>
      </vt:variant>
    </vt:vector>
  </HeadingPairs>
  <TitlesOfParts>
    <vt:vector size="11" baseType="lpstr">
      <vt:lpstr>1年級</vt:lpstr>
      <vt:lpstr>2 年級</vt:lpstr>
      <vt:lpstr>3年級</vt:lpstr>
      <vt:lpstr>一年級</vt:lpstr>
      <vt:lpstr>二年級</vt:lpstr>
      <vt:lpstr>三年級</vt:lpstr>
      <vt:lpstr>一年級!Print_Area</vt:lpstr>
      <vt:lpstr>二年級!Print_Area</vt:lpstr>
      <vt:lpstr>一年級!Print_Titles</vt:lpstr>
      <vt:lpstr>二年級!Print_Titles</vt:lpstr>
      <vt:lpstr>三年級!Print_Titles</vt:lpstr>
    </vt:vector>
  </TitlesOfParts>
  <Company>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2026-01-20T02:17:46Z</cp:lastPrinted>
  <dcterms:created xsi:type="dcterms:W3CDTF">2007-08-22T07:08:37Z</dcterms:created>
  <dcterms:modified xsi:type="dcterms:W3CDTF">2026-01-20T03:05:16Z</dcterms:modified>
</cp:coreProperties>
</file>